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ek 1" sheetId="1" r:id="rId4"/>
    <sheet state="visible" name="Week 2" sheetId="2" r:id="rId5"/>
    <sheet state="visible" name="Week 3" sheetId="3" r:id="rId6"/>
    <sheet state="visible" name="Week 4" sheetId="4" r:id="rId7"/>
    <sheet state="visible" name="Body Composition Tr" sheetId="5" r:id="rId8"/>
  </sheets>
  <definedNames/>
  <calcPr/>
  <extLst>
    <ext uri="GoogleSheetsCustomDataVersion2">
      <go:sheetsCustomData xmlns:go="http://customooxmlschemas.google.com/" r:id="rId9" roundtripDataChecksum="LnkaTUAPQzKXJLYWevV6ZBa7plB8I7qxgbjVk+OaRcE="/>
    </ext>
  </extLst>
</workbook>
</file>

<file path=xl/sharedStrings.xml><?xml version="1.0" encoding="utf-8"?>
<sst xmlns="http://schemas.openxmlformats.org/spreadsheetml/2006/main" count="294" uniqueCount="69">
  <si>
    <t>DISCLAIMER: Chris Gates is not a doctor or registered dietitian. The contents of your program and communication with Chris Gates should not be taken as medical advice. It is not intended to diagnose, treat, cure, or prevent any health problem, nor is it intended to replace the advice of a physician. Always consult your physician or qualified health professional on any matters regarding your health. All documents included or exchanged between Chris Gates and the Client are the intellectual property of Chris Gates Fitness and are not to be copied, sold, or redistributed without written consent.</t>
  </si>
  <si>
    <t>October 2026 Training Program
2-Day Routine</t>
  </si>
  <si>
    <t>Week 3</t>
  </si>
  <si>
    <t>Week 4</t>
  </si>
  <si>
    <t>Week 2</t>
  </si>
  <si>
    <t>Perform exercises with the same number assigned as a superset. Ex: Exercises 3A and 3B should be performed back-to-back, before taking a rest period.</t>
  </si>
  <si>
    <t xml:space="preserve">If you’ve reached the top end of the rep range, feel free to add weight to the exercise(s). Continue to try and increase performance. </t>
  </si>
  <si>
    <t>Day 1:</t>
  </si>
  <si>
    <t>Sets/Reps</t>
  </si>
  <si>
    <t>Rest Period</t>
  </si>
  <si>
    <t>Muscle Group</t>
  </si>
  <si>
    <t xml:space="preserve">Notes: </t>
  </si>
  <si>
    <t>WARM UP</t>
  </si>
  <si>
    <t>Upper Body Resistance Band Warm Up
Shoulder Mobility Routine</t>
  </si>
  <si>
    <t>Choose exercises from these routines that help your body get warm and loose for the workout. You don't have to perform every exercise in the warm-up routines. If you need help selecting what to do, let me know.</t>
  </si>
  <si>
    <t>Week 1</t>
  </si>
  <si>
    <t>1: Curtsy Squat</t>
  </si>
  <si>
    <t>2 x 8-12</t>
  </si>
  <si>
    <t>2: Goblet Squat</t>
  </si>
  <si>
    <t>3 x 8-12</t>
  </si>
  <si>
    <t>75 seconds</t>
  </si>
  <si>
    <t>Quads</t>
  </si>
  <si>
    <t>3 x 8-10</t>
  </si>
  <si>
    <t>3A: Walking Lunge</t>
  </si>
  <si>
    <t>3 x 10-15 (each leg)</t>
  </si>
  <si>
    <t>3 x 10-12 (each leg)</t>
  </si>
  <si>
    <t>3B: Dumbbell Glute Bridge</t>
  </si>
  <si>
    <t>3 x 10-15</t>
  </si>
  <si>
    <t>Glutes</t>
  </si>
  <si>
    <t>3 x 10-12</t>
  </si>
  <si>
    <t>4A: Bird Dog</t>
  </si>
  <si>
    <t>3 x 12-20 (each side)</t>
  </si>
  <si>
    <t>3 x 12-15 (each side)</t>
  </si>
  <si>
    <t>Abs</t>
  </si>
  <si>
    <t>4B: Front Plank w/Reach</t>
  </si>
  <si>
    <t>Day 2:</t>
  </si>
  <si>
    <t xml:space="preserve">Client Notes: </t>
  </si>
  <si>
    <t>Lower Body Stretching Routine
Lower Body Mobility Routine</t>
  </si>
  <si>
    <t>1: High Pogos</t>
  </si>
  <si>
    <t>2 x 10 seconds</t>
  </si>
  <si>
    <t>2: Push Ups</t>
  </si>
  <si>
    <t>3 x AMRAP</t>
  </si>
  <si>
    <t>90 seconds</t>
  </si>
  <si>
    <t>Chest</t>
  </si>
  <si>
    <t>3A: Dumbbell Push Press</t>
  </si>
  <si>
    <t>Shoulders - Front Delt</t>
  </si>
  <si>
    <t>3B: Dumbbell Lateral Raise</t>
  </si>
  <si>
    <t>Shoulders - Side Delt</t>
  </si>
  <si>
    <t>3A: Dumbbell Pullover</t>
  </si>
  <si>
    <t>Back - Pull Down</t>
  </si>
  <si>
    <t>3B: Standing Dumbbell Biceps Curls</t>
  </si>
  <si>
    <t>Biceps</t>
  </si>
  <si>
    <t xml:space="preserve">Day of the Week: </t>
  </si>
  <si>
    <t>Step Count (Goal 10k minimum per day):</t>
  </si>
  <si>
    <t>Monday:</t>
  </si>
  <si>
    <t>Tuesday:</t>
  </si>
  <si>
    <t>Wednesday:</t>
  </si>
  <si>
    <t>Thursday:</t>
  </si>
  <si>
    <t>Friday:</t>
  </si>
  <si>
    <t>Saturday:</t>
  </si>
  <si>
    <t>Sunday:</t>
  </si>
  <si>
    <t xml:space="preserve">TOTAL: </t>
  </si>
  <si>
    <t>Weight Tracker</t>
  </si>
  <si>
    <t>Day:</t>
  </si>
  <si>
    <t>Weight:</t>
  </si>
  <si>
    <t>Waist Measurements</t>
  </si>
  <si>
    <t>Date</t>
  </si>
  <si>
    <t>Measurement</t>
  </si>
  <si>
    <t xml:space="preserve">Weekly Average: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</si>
</sst>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d"/>
  </numFmts>
  <fonts count="20">
    <font>
      <sz val="12.0"/>
      <color theme="1"/>
      <name val="Calibri"/>
      <scheme val="minor"/>
    </font>
    <font>
      <sz val="12.0"/>
      <color theme="1"/>
      <name val="Calibri"/>
    </font>
    <font>
      <i/>
      <sz val="10.0"/>
      <color theme="1"/>
      <name val="Calibri"/>
    </font>
    <font>
      <color theme="1"/>
      <name val="Calibri"/>
    </font>
    <font>
      <sz val="28.0"/>
      <color theme="1"/>
      <name val="Calibri"/>
    </font>
    <font>
      <b/>
      <sz val="20.0"/>
      <color theme="1"/>
      <name val="Calibri"/>
    </font>
    <font/>
    <font>
      <b/>
      <i/>
      <sz val="14.0"/>
      <color theme="1"/>
      <name val="Calibri"/>
    </font>
    <font>
      <b/>
      <sz val="14.0"/>
      <color theme="1"/>
      <name val="Calibri"/>
    </font>
    <font>
      <sz val="14.0"/>
      <color theme="1"/>
      <name val="Calibri"/>
    </font>
    <font>
      <b/>
      <sz val="29.0"/>
      <color theme="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b/>
      <sz val="14.0"/>
      <color rgb="FFFFFFFF"/>
      <name val="Calibri"/>
    </font>
    <font>
      <b/>
      <sz val="18.0"/>
      <color theme="1"/>
      <name val="Aptos"/>
    </font>
    <font>
      <b/>
      <sz val="18.0"/>
      <color theme="1"/>
      <name val="Calibri"/>
    </font>
  </fonts>
  <fills count="12">
    <fill>
      <patternFill patternType="none"/>
    </fill>
    <fill>
      <patternFill patternType="lightGray"/>
    </fill>
    <fill>
      <patternFill patternType="solid">
        <fgColor rgb="FFD0CECE"/>
        <bgColor rgb="FFD0CECE"/>
      </patternFill>
    </fill>
    <fill>
      <patternFill patternType="solid">
        <fgColor rgb="FFAEABAB"/>
        <bgColor rgb="FFAEABAB"/>
      </patternFill>
    </fill>
    <fill>
      <patternFill patternType="solid">
        <fgColor rgb="FFE6B8AF"/>
        <bgColor rgb="FFE6B8AF"/>
      </patternFill>
    </fill>
    <fill>
      <patternFill patternType="solid">
        <fgColor rgb="FFFEAEAC"/>
        <bgColor rgb="FFFEAEAC"/>
      </patternFill>
    </fill>
    <fill>
      <patternFill patternType="solid">
        <fgColor rgb="FFFFF2CC"/>
        <bgColor rgb="FFFFF2CC"/>
      </patternFill>
    </fill>
    <fill>
      <patternFill patternType="solid">
        <fgColor rgb="FFFFFFFF"/>
        <bgColor rgb="FFFFFFFF"/>
      </patternFill>
    </fill>
    <fill>
      <patternFill patternType="solid">
        <fgColor rgb="FF000000"/>
        <bgColor rgb="FF000000"/>
      </patternFill>
    </fill>
    <fill>
      <patternFill patternType="solid">
        <fgColor rgb="FFF4CCCC"/>
        <bgColor rgb="FFF4CCCC"/>
      </patternFill>
    </fill>
    <fill>
      <patternFill patternType="solid">
        <fgColor rgb="FFA5A5A5"/>
        <bgColor rgb="FFA5A5A5"/>
      </patternFill>
    </fill>
    <fill>
      <patternFill patternType="solid">
        <fgColor rgb="FFFFFF00"/>
        <bgColor rgb="FFFFFF00"/>
      </patternFill>
    </fill>
  </fills>
  <borders count="13">
    <border/>
    <border>
      <left/>
      <top/>
      <bottom/>
    </border>
    <border>
      <top/>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85">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xf>
    <xf borderId="0" fillId="0" fontId="2" numFmtId="0" xfId="0" applyAlignment="1" applyFont="1">
      <alignment shrinkToFit="0" vertical="center" wrapText="1"/>
    </xf>
    <xf borderId="0" fillId="0" fontId="3" numFmtId="0" xfId="0" applyFont="1"/>
    <xf borderId="0" fillId="0" fontId="4" numFmtId="0" xfId="0" applyAlignment="1" applyFont="1">
      <alignment horizontal="center" readingOrder="0" vertical="center"/>
    </xf>
    <xf borderId="0" fillId="0" fontId="4" numFmtId="0" xfId="0" applyAlignment="1" applyFont="1">
      <alignment horizontal="center" vertical="center"/>
    </xf>
    <xf borderId="0" fillId="0" fontId="1" numFmtId="0" xfId="0" applyAlignment="1" applyFont="1">
      <alignment horizontal="center" shrinkToFit="0" wrapText="1"/>
    </xf>
    <xf borderId="0" fillId="0" fontId="1" numFmtId="0" xfId="0" applyAlignment="1" applyFont="1">
      <alignment horizontal="left" vertical="center"/>
    </xf>
    <xf borderId="1" fillId="2" fontId="5" numFmtId="0" xfId="0" applyAlignment="1" applyBorder="1" applyFill="1" applyFont="1">
      <alignment horizontal="center" shrinkToFit="0" vertical="center" wrapText="1"/>
    </xf>
    <xf borderId="2" fillId="0" fontId="6" numFmtId="0" xfId="0" applyBorder="1" applyFont="1"/>
    <xf borderId="0" fillId="2" fontId="7" numFmtId="0" xfId="0" applyAlignment="1" applyFill="1" applyFont="1">
      <alignment horizontal="center" shrinkToFit="0" vertical="center" wrapText="1"/>
    </xf>
    <xf borderId="3" fillId="3" fontId="8" numFmtId="0" xfId="0" applyAlignment="1" applyBorder="1" applyFill="1" applyFont="1">
      <alignment vertical="bottom"/>
    </xf>
    <xf borderId="3" fillId="3" fontId="8" numFmtId="0" xfId="0" applyAlignment="1" applyBorder="1" applyFill="1" applyFont="1">
      <alignment shrinkToFit="0" vertical="bottom" wrapText="1"/>
    </xf>
    <xf borderId="3" fillId="3" fontId="8" numFmtId="0" xfId="0" applyAlignment="1" applyBorder="1" applyFill="1" applyFont="1">
      <alignment horizontal="center" vertical="bottom"/>
    </xf>
    <xf borderId="0" fillId="0" fontId="9" numFmtId="0" xfId="0" applyFont="1"/>
    <xf borderId="3" fillId="4" fontId="10" numFmtId="0" xfId="0" applyAlignment="1" applyBorder="1" applyFill="1" applyFont="1">
      <alignment vertical="bottom"/>
    </xf>
    <xf borderId="4" fillId="4" fontId="9" numFmtId="0" xfId="0" applyAlignment="1" applyBorder="1" applyFill="1" applyFont="1">
      <alignment vertical="bottom"/>
    </xf>
    <xf borderId="5" fillId="0" fontId="6" numFmtId="0" xfId="0" applyBorder="1" applyFont="1"/>
    <xf borderId="4" fillId="5" fontId="1" numFmtId="0" xfId="0" applyAlignment="1" applyBorder="1" applyFill="1" applyFont="1">
      <alignment shrinkToFit="0" vertical="bottom" wrapText="1"/>
    </xf>
    <xf borderId="6" fillId="0" fontId="6" numFmtId="0" xfId="0" applyBorder="1" applyFont="1"/>
    <xf borderId="7" fillId="0" fontId="6" numFmtId="0" xfId="0" applyBorder="1" applyFont="1"/>
    <xf borderId="8" fillId="0" fontId="6" numFmtId="0" xfId="0" applyBorder="1" applyFont="1"/>
    <xf borderId="9" fillId="6" fontId="11" numFmtId="0" xfId="0" applyAlignment="1" applyBorder="1" applyFill="1" applyFont="1">
      <alignment vertical="bottom"/>
    </xf>
    <xf borderId="9" fillId="6" fontId="9" numFmtId="0" xfId="0" applyAlignment="1" applyBorder="1" applyFill="1" applyFont="1">
      <alignment shrinkToFit="0" vertical="bottom" wrapText="1"/>
    </xf>
    <xf borderId="9" fillId="6" fontId="9" numFmtId="0" xfId="0" applyAlignment="1" applyBorder="1" applyFill="1" applyFont="1">
      <alignment horizontal="center"/>
    </xf>
    <xf borderId="9" fillId="6" fontId="8" numFmtId="0" xfId="0" applyAlignment="1" applyBorder="1" applyFill="1" applyFont="1">
      <alignment horizontal="center" shrinkToFit="0" vertical="bottom" wrapText="1"/>
    </xf>
    <xf borderId="9" fillId="6" fontId="1" numFmtId="0" xfId="0" applyAlignment="1" applyBorder="1" applyFill="1" applyFont="1">
      <alignment vertical="bottom"/>
    </xf>
    <xf borderId="10" fillId="7" fontId="12" numFmtId="0" xfId="0" applyAlignment="1" applyBorder="1" applyFill="1" applyFont="1">
      <alignment vertical="bottom"/>
    </xf>
    <xf borderId="10" fillId="7" fontId="9" numFmtId="0" xfId="0" applyAlignment="1" applyBorder="1" applyFill="1" applyFont="1">
      <alignment readingOrder="0" shrinkToFit="0" vertical="bottom" wrapText="1"/>
    </xf>
    <xf borderId="10" fillId="7" fontId="9" numFmtId="0" xfId="0" applyAlignment="1" applyBorder="1" applyFill="1" applyFont="1">
      <alignment horizontal="center"/>
    </xf>
    <xf borderId="10" fillId="7" fontId="8" numFmtId="0" xfId="0" applyAlignment="1" applyBorder="1" applyFill="1" applyFont="1">
      <alignment horizontal="center" shrinkToFit="0" vertical="bottom" wrapText="1"/>
    </xf>
    <xf borderId="10" fillId="7" fontId="1" numFmtId="0" xfId="0" applyAlignment="1" applyBorder="1" applyFill="1" applyFont="1">
      <alignment vertical="bottom"/>
    </xf>
    <xf borderId="10" fillId="7" fontId="9" numFmtId="0" xfId="0" applyAlignment="1" applyBorder="1" applyFill="1" applyFont="1">
      <alignment shrinkToFit="0" vertical="bottom" wrapText="1"/>
    </xf>
    <xf borderId="3" fillId="2" fontId="13" numFmtId="0" xfId="0" applyAlignment="1" applyBorder="1" applyFill="1" applyFont="1">
      <alignment vertical="bottom"/>
    </xf>
    <xf borderId="3" fillId="2" fontId="9" numFmtId="0" xfId="0" applyAlignment="1" applyBorder="1" applyFill="1" applyFont="1">
      <alignment readingOrder="0" shrinkToFit="0" vertical="bottom" wrapText="1"/>
    </xf>
    <xf borderId="3" fillId="2" fontId="9" numFmtId="0" xfId="0" applyAlignment="1" applyBorder="1" applyFill="1" applyFont="1">
      <alignment horizontal="center"/>
    </xf>
    <xf borderId="3" fillId="2" fontId="9" numFmtId="0" xfId="0" applyAlignment="1" applyBorder="1" applyFill="1" applyFont="1">
      <alignment shrinkToFit="0" vertical="bottom" wrapText="1"/>
    </xf>
    <xf borderId="3" fillId="2" fontId="8" numFmtId="0" xfId="0" applyAlignment="1" applyBorder="1" applyFill="1" applyFont="1">
      <alignment horizontal="center" shrinkToFit="0" vertical="bottom" wrapText="1"/>
    </xf>
    <xf borderId="3" fillId="2" fontId="1" numFmtId="0" xfId="0" applyAlignment="1" applyBorder="1" applyFill="1" applyFont="1">
      <alignment vertical="bottom"/>
    </xf>
    <xf borderId="10" fillId="2" fontId="14" numFmtId="0" xfId="0" applyAlignment="1" applyBorder="1" applyFill="1" applyFont="1">
      <alignment vertical="bottom"/>
    </xf>
    <xf borderId="10" fillId="2" fontId="9" numFmtId="0" xfId="0" applyAlignment="1" applyBorder="1" applyFill="1" applyFont="1">
      <alignment readingOrder="0" shrinkToFit="0" vertical="bottom" wrapText="1"/>
    </xf>
    <xf borderId="10" fillId="2" fontId="8" numFmtId="0" xfId="0" applyAlignment="1" applyBorder="1" applyFill="1" applyFont="1">
      <alignment horizontal="center" shrinkToFit="0" vertical="bottom" wrapText="1"/>
    </xf>
    <xf borderId="10" fillId="2" fontId="9" numFmtId="0" xfId="0" applyAlignment="1" applyBorder="1" applyFill="1" applyFont="1">
      <alignment shrinkToFit="0" vertical="bottom" wrapText="1"/>
    </xf>
    <xf borderId="10" fillId="2" fontId="1" numFmtId="0" xfId="0" applyAlignment="1" applyBorder="1" applyFill="1" applyFont="1">
      <alignment vertical="bottom"/>
    </xf>
    <xf borderId="3" fillId="7" fontId="15" numFmtId="0" xfId="0" applyAlignment="1" applyBorder="1" applyFill="1" applyFont="1">
      <alignment vertical="bottom"/>
    </xf>
    <xf borderId="3" fillId="7" fontId="9" numFmtId="0" xfId="0" applyAlignment="1" applyBorder="1" applyFill="1" applyFont="1">
      <alignment readingOrder="0" shrinkToFit="0" vertical="bottom" wrapText="1"/>
    </xf>
    <xf borderId="3" fillId="7" fontId="9" numFmtId="0" xfId="0" applyAlignment="1" applyBorder="1" applyFill="1" applyFont="1">
      <alignment horizontal="center"/>
    </xf>
    <xf borderId="3" fillId="7" fontId="9" numFmtId="0" xfId="0" applyAlignment="1" applyBorder="1" applyFill="1" applyFont="1">
      <alignment shrinkToFit="0" vertical="bottom" wrapText="1"/>
    </xf>
    <xf borderId="3" fillId="7" fontId="8" numFmtId="0" xfId="0" applyAlignment="1" applyBorder="1" applyFill="1" applyFont="1">
      <alignment horizontal="center" shrinkToFit="0" vertical="bottom" wrapText="1"/>
    </xf>
    <xf borderId="3" fillId="7" fontId="1" numFmtId="0" xfId="0" applyAlignment="1" applyBorder="1" applyFill="1" applyFont="1">
      <alignment vertical="bottom"/>
    </xf>
    <xf borderId="6" fillId="7" fontId="16" numFmtId="0" xfId="0" applyAlignment="1" applyBorder="1" applyFill="1" applyFont="1">
      <alignment vertical="bottom"/>
    </xf>
    <xf borderId="6" fillId="7" fontId="9" numFmtId="0" xfId="0" applyAlignment="1" applyBorder="1" applyFill="1" applyFont="1">
      <alignment readingOrder="0" shrinkToFit="0" vertical="bottom" wrapText="1"/>
    </xf>
    <xf borderId="6" fillId="7" fontId="8" numFmtId="0" xfId="0" applyAlignment="1" applyBorder="1" applyFill="1" applyFont="1">
      <alignment horizontal="center" shrinkToFit="0" vertical="bottom" wrapText="1"/>
    </xf>
    <xf borderId="6" fillId="7" fontId="1" numFmtId="0" xfId="0" applyAlignment="1" applyBorder="1" applyFill="1" applyFont="1">
      <alignment vertical="bottom"/>
    </xf>
    <xf borderId="11" fillId="0" fontId="1" numFmtId="0" xfId="0" applyAlignment="1" applyBorder="1" applyFont="1">
      <alignment vertical="bottom"/>
    </xf>
    <xf borderId="11" fillId="0" fontId="6" numFmtId="0" xfId="0" applyBorder="1" applyFont="1"/>
    <xf borderId="6" fillId="7" fontId="9" numFmtId="0" xfId="0" applyAlignment="1" applyBorder="1" applyFill="1" applyFont="1">
      <alignment shrinkToFit="0" vertical="bottom" wrapText="1"/>
    </xf>
    <xf borderId="9" fillId="3" fontId="8" numFmtId="0" xfId="0" applyAlignment="1" applyBorder="1" applyFill="1" applyFont="1">
      <alignment vertical="bottom"/>
    </xf>
    <xf borderId="9" fillId="3" fontId="8" numFmtId="0" xfId="0" applyAlignment="1" applyBorder="1" applyFill="1" applyFont="1">
      <alignment shrinkToFit="0" vertical="bottom" wrapText="1"/>
    </xf>
    <xf borderId="10" fillId="4" fontId="10" numFmtId="0" xfId="0" applyAlignment="1" applyBorder="1" applyFill="1" applyFont="1">
      <alignment vertical="bottom"/>
    </xf>
    <xf borderId="9" fillId="8" fontId="17" numFmtId="0" xfId="0" applyAlignment="1" applyBorder="1" applyFill="1" applyFont="1">
      <alignment vertical="bottom"/>
    </xf>
    <xf borderId="9" fillId="8" fontId="17" numFmtId="0" xfId="0" applyAlignment="1" applyBorder="1" applyFill="1" applyFont="1">
      <alignment shrinkToFit="0" vertical="bottom" wrapText="1"/>
    </xf>
    <xf borderId="0" fillId="0" fontId="1" numFmtId="0" xfId="0" applyAlignment="1" applyFont="1">
      <alignment vertical="top"/>
    </xf>
    <xf borderId="0" fillId="0" fontId="1" numFmtId="0" xfId="0" applyAlignment="1" applyFont="1">
      <alignment horizontal="center" vertical="top"/>
    </xf>
    <xf borderId="0" fillId="0" fontId="1" numFmtId="0" xfId="0" applyAlignment="1" applyFont="1">
      <alignment shrinkToFit="0" vertical="top" wrapText="1"/>
    </xf>
    <xf borderId="9" fillId="0" fontId="9" numFmtId="0" xfId="0" applyAlignment="1" applyBorder="1" applyFont="1">
      <alignment vertical="top"/>
    </xf>
    <xf borderId="9" fillId="0" fontId="1" numFmtId="0" xfId="0" applyAlignment="1" applyBorder="1" applyFont="1">
      <alignment vertical="top"/>
    </xf>
    <xf borderId="9" fillId="0" fontId="9" numFmtId="0" xfId="0" applyAlignment="1" applyBorder="1" applyFont="1">
      <alignment horizontal="center" vertical="top"/>
    </xf>
    <xf borderId="0" fillId="0" fontId="9" numFmtId="0" xfId="0" applyAlignment="1" applyFont="1">
      <alignment vertical="top"/>
    </xf>
    <xf borderId="0" fillId="0" fontId="1" numFmtId="0" xfId="0" applyAlignment="1" applyFont="1">
      <alignment shrinkToFit="0" wrapText="1"/>
    </xf>
    <xf borderId="0" fillId="0" fontId="1" numFmtId="0" xfId="0" applyAlignment="1" applyFont="1">
      <alignment vertical="bottom"/>
    </xf>
    <xf borderId="0" fillId="0" fontId="4" numFmtId="0" xfId="0" applyAlignment="1" applyFont="1">
      <alignment horizontal="center"/>
    </xf>
    <xf borderId="9" fillId="9" fontId="18" numFmtId="0" xfId="0" applyAlignment="1" applyBorder="1" applyFill="1" applyFont="1">
      <alignment vertical="top"/>
    </xf>
    <xf borderId="12" fillId="9" fontId="18" numFmtId="0" xfId="0" applyAlignment="1" applyBorder="1" applyFill="1" applyFont="1">
      <alignment vertical="top"/>
    </xf>
    <xf borderId="1" fillId="5" fontId="19" numFmtId="0" xfId="0" applyAlignment="1" applyBorder="1" applyFill="1" applyFont="1">
      <alignment horizontal="center" vertical="bottom"/>
    </xf>
    <xf borderId="9" fillId="0" fontId="9" numFmtId="0" xfId="0" applyAlignment="1" applyBorder="1" applyFont="1">
      <alignment horizontal="right" vertical="bottom"/>
    </xf>
    <xf borderId="8" fillId="0" fontId="1" numFmtId="0" xfId="0" applyAlignment="1" applyBorder="1" applyFont="1">
      <alignment vertical="top"/>
    </xf>
    <xf borderId="9" fillId="10" fontId="8" numFmtId="0" xfId="0" applyAlignment="1" applyBorder="1" applyFill="1" applyFont="1">
      <alignment vertical="bottom"/>
    </xf>
    <xf borderId="9" fillId="0" fontId="1" numFmtId="0" xfId="0" applyAlignment="1" applyBorder="1" applyFont="1">
      <alignment vertical="bottom"/>
    </xf>
    <xf borderId="0" fillId="0" fontId="1" numFmtId="16" xfId="0" applyAlignment="1" applyFont="1" applyNumberFormat="1">
      <alignment vertical="bottom"/>
    </xf>
    <xf borderId="9" fillId="7" fontId="1" numFmtId="0" xfId="0" applyAlignment="1" applyBorder="1" applyFill="1" applyFont="1">
      <alignment vertical="bottom"/>
    </xf>
    <xf borderId="0" fillId="0" fontId="8" numFmtId="0" xfId="0" applyAlignment="1" applyFont="1">
      <alignment vertical="bottom"/>
    </xf>
    <xf borderId="0" fillId="11" fontId="9" numFmtId="0" xfId="0" applyAlignment="1" applyFill="1" applyFont="1">
      <alignment horizontal="center" vertical="bottom"/>
    </xf>
    <xf borderId="0" fillId="0" fontId="1" numFmtId="164" xfId="0" applyAlignment="1" applyFont="1" applyNumberForma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xdr:colOff>
      <xdr:row>0</xdr:row>
      <xdr:rowOff>66675</xdr:rowOff>
    </xdr:from>
    <xdr:ext cx="1847850" cy="1095375"/>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youtu.be/Qkt0Z6NoqUg" TargetMode="External"/><Relationship Id="rId10" Type="http://schemas.openxmlformats.org/officeDocument/2006/relationships/hyperlink" Target="https://youtu.be/WAV23unwBxY" TargetMode="External"/><Relationship Id="rId13" Type="http://schemas.openxmlformats.org/officeDocument/2006/relationships/drawing" Target="../drawings/drawing1.xml"/><Relationship Id="rId12" Type="http://schemas.openxmlformats.org/officeDocument/2006/relationships/hyperlink" Target="https://youtube.com/shorts/iG_v0eOxK68"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ClO8hfnrvls" TargetMode="External"/><Relationship Id="rId5" Type="http://schemas.openxmlformats.org/officeDocument/2006/relationships/hyperlink" Target="https://youtu.be/FJBLBqw2Wp4" TargetMode="External"/><Relationship Id="rId6" Type="http://schemas.openxmlformats.org/officeDocument/2006/relationships/hyperlink" Target="https://youtu.be/uSnA6gRaouw" TargetMode="External"/><Relationship Id="rId7" Type="http://schemas.openxmlformats.org/officeDocument/2006/relationships/hyperlink" Target="https://youtu.be/wW_wbgzGjuY?si=dJjbn0Cr1LFyUd9p" TargetMode="External"/><Relationship Id="rId8" Type="http://schemas.openxmlformats.org/officeDocument/2006/relationships/hyperlink" Target="https://youtube.com/shorts/seLXluwik0s" TargetMode="External"/></Relationships>
</file>

<file path=xl/worksheets/_rels/sheet2.xml.rels><?xml version="1.0" encoding="UTF-8" standalone="yes"?><Relationships xmlns="http://schemas.openxmlformats.org/package/2006/relationships"><Relationship Id="rId11" Type="http://schemas.openxmlformats.org/officeDocument/2006/relationships/hyperlink" Target="https://youtu.be/Qkt0Z6NoqUg" TargetMode="External"/><Relationship Id="rId10" Type="http://schemas.openxmlformats.org/officeDocument/2006/relationships/hyperlink" Target="https://youtu.be/WAV23unwBxY" TargetMode="External"/><Relationship Id="rId13" Type="http://schemas.openxmlformats.org/officeDocument/2006/relationships/drawing" Target="../drawings/drawing2.xml"/><Relationship Id="rId12" Type="http://schemas.openxmlformats.org/officeDocument/2006/relationships/hyperlink" Target="https://youtube.com/shorts/iG_v0eOxK68"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ClO8hfnrvls" TargetMode="External"/><Relationship Id="rId5" Type="http://schemas.openxmlformats.org/officeDocument/2006/relationships/hyperlink" Target="https://youtu.be/FJBLBqw2Wp4" TargetMode="External"/><Relationship Id="rId6" Type="http://schemas.openxmlformats.org/officeDocument/2006/relationships/hyperlink" Target="https://youtu.be/uSnA6gRaouw" TargetMode="External"/><Relationship Id="rId7" Type="http://schemas.openxmlformats.org/officeDocument/2006/relationships/hyperlink" Target="https://youtu.be/wW_wbgzGjuY?si=dJjbn0Cr1LFyUd9p" TargetMode="External"/><Relationship Id="rId8" Type="http://schemas.openxmlformats.org/officeDocument/2006/relationships/hyperlink" Target="https://youtube.com/shorts/seLXluwik0s"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s://youtu.be/Qkt0Z6NoqUg" TargetMode="External"/><Relationship Id="rId10" Type="http://schemas.openxmlformats.org/officeDocument/2006/relationships/hyperlink" Target="https://youtu.be/WAV23unwBxY" TargetMode="External"/><Relationship Id="rId13" Type="http://schemas.openxmlformats.org/officeDocument/2006/relationships/drawing" Target="../drawings/drawing3.xml"/><Relationship Id="rId12" Type="http://schemas.openxmlformats.org/officeDocument/2006/relationships/hyperlink" Target="https://youtube.com/shorts/iG_v0eOxK68"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ClO8hfnrvls" TargetMode="External"/><Relationship Id="rId5" Type="http://schemas.openxmlformats.org/officeDocument/2006/relationships/hyperlink" Target="https://youtu.be/FJBLBqw2Wp4" TargetMode="External"/><Relationship Id="rId6" Type="http://schemas.openxmlformats.org/officeDocument/2006/relationships/hyperlink" Target="https://youtu.be/uSnA6gRaouw" TargetMode="External"/><Relationship Id="rId7" Type="http://schemas.openxmlformats.org/officeDocument/2006/relationships/hyperlink" Target="https://youtu.be/wW_wbgzGjuY?si=dJjbn0Cr1LFyUd9p" TargetMode="External"/><Relationship Id="rId8" Type="http://schemas.openxmlformats.org/officeDocument/2006/relationships/hyperlink" Target="https://youtube.com/shorts/seLXluwik0s" TargetMode="External"/></Relationships>
</file>

<file path=xl/worksheets/_rels/sheet4.xml.rels><?xml version="1.0" encoding="UTF-8" standalone="yes"?><Relationships xmlns="http://schemas.openxmlformats.org/package/2006/relationships"><Relationship Id="rId11" Type="http://schemas.openxmlformats.org/officeDocument/2006/relationships/hyperlink" Target="https://youtu.be/Qkt0Z6NoqUg" TargetMode="External"/><Relationship Id="rId10" Type="http://schemas.openxmlformats.org/officeDocument/2006/relationships/hyperlink" Target="https://youtu.be/WAV23unwBxY" TargetMode="External"/><Relationship Id="rId13" Type="http://schemas.openxmlformats.org/officeDocument/2006/relationships/drawing" Target="../drawings/drawing4.xml"/><Relationship Id="rId12" Type="http://schemas.openxmlformats.org/officeDocument/2006/relationships/hyperlink" Target="https://youtube.com/shorts/iG_v0eOxK68"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ClO8hfnrvls" TargetMode="External"/><Relationship Id="rId5" Type="http://schemas.openxmlformats.org/officeDocument/2006/relationships/hyperlink" Target="https://youtu.be/FJBLBqw2Wp4" TargetMode="External"/><Relationship Id="rId6" Type="http://schemas.openxmlformats.org/officeDocument/2006/relationships/hyperlink" Target="https://youtu.be/uSnA6gRaouw" TargetMode="External"/><Relationship Id="rId7" Type="http://schemas.openxmlformats.org/officeDocument/2006/relationships/hyperlink" Target="https://youtu.be/wW_wbgzGjuY?si=dJjbn0Cr1LFyUd9p" TargetMode="External"/><Relationship Id="rId8" Type="http://schemas.openxmlformats.org/officeDocument/2006/relationships/hyperlink" Target="https://youtube.com/shorts/seLXluwik0s"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1.89"/>
    <col customWidth="1" min="3" max="3" width="48.44"/>
    <col customWidth="1" min="4" max="4" width="16.44"/>
    <col customWidth="1" min="5" max="5" width="43.0"/>
    <col customWidth="1" min="6" max="6" width="47.67"/>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15</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5</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7</v>
      </c>
      <c r="C10" s="13" t="s">
        <v>8</v>
      </c>
      <c r="D10" s="12" t="s">
        <v>9</v>
      </c>
      <c r="E10" s="14" t="s">
        <v>10</v>
      </c>
      <c r="F10" s="12" t="s">
        <v>11</v>
      </c>
      <c r="G10" s="15"/>
      <c r="H10" s="4"/>
      <c r="I10" s="4"/>
      <c r="J10" s="4"/>
      <c r="K10" s="4"/>
      <c r="L10" s="4"/>
      <c r="M10" s="4"/>
      <c r="N10" s="4"/>
      <c r="O10" s="4"/>
      <c r="P10" s="4"/>
      <c r="Q10" s="4"/>
      <c r="R10" s="4"/>
      <c r="S10" s="4"/>
      <c r="T10" s="4"/>
      <c r="U10" s="4"/>
      <c r="V10" s="4"/>
      <c r="W10" s="4"/>
      <c r="X10" s="4"/>
      <c r="Y10" s="4"/>
      <c r="Z10" s="4"/>
      <c r="AA10" s="4"/>
      <c r="AB10" s="4"/>
      <c r="AC10" s="4"/>
      <c r="AD10" s="4"/>
      <c r="AE10" s="4"/>
    </row>
    <row r="11" ht="20.25" customHeight="1">
      <c r="A11" s="1"/>
      <c r="B11" s="16" t="s">
        <v>12</v>
      </c>
      <c r="C11" s="17" t="s">
        <v>13</v>
      </c>
      <c r="D11" s="18"/>
      <c r="E11" s="19" t="s">
        <v>14</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25.5"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16</v>
      </c>
      <c r="C13" s="24" t="s">
        <v>17</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18</v>
      </c>
      <c r="C14" s="33" t="s">
        <v>22</v>
      </c>
      <c r="D14" s="30" t="s">
        <v>20</v>
      </c>
      <c r="E14" s="31" t="s">
        <v>21</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4" t="s">
        <v>23</v>
      </c>
      <c r="C15" s="37" t="s">
        <v>25</v>
      </c>
      <c r="D15" s="36" t="s">
        <v>20</v>
      </c>
      <c r="E15" s="38" t="s">
        <v>21</v>
      </c>
      <c r="F15" s="39"/>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40" t="s">
        <v>26</v>
      </c>
      <c r="C16" s="43" t="s">
        <v>29</v>
      </c>
      <c r="D16" s="20"/>
      <c r="E16" s="42" t="s">
        <v>28</v>
      </c>
      <c r="F16" s="44"/>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5" t="s">
        <v>30</v>
      </c>
      <c r="C17" s="48" t="s">
        <v>32</v>
      </c>
      <c r="D17" s="47" t="s">
        <v>20</v>
      </c>
      <c r="E17" s="49" t="s">
        <v>33</v>
      </c>
      <c r="F17" s="50"/>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51" t="s">
        <v>34</v>
      </c>
      <c r="C18" s="57" t="s">
        <v>32</v>
      </c>
      <c r="D18" s="20"/>
      <c r="E18" s="53" t="s">
        <v>33</v>
      </c>
      <c r="F18" s="54"/>
      <c r="G18" s="15"/>
      <c r="H18" s="4"/>
      <c r="I18" s="4"/>
      <c r="J18" s="4"/>
      <c r="K18" s="4"/>
      <c r="L18" s="4"/>
      <c r="M18" s="4"/>
      <c r="N18" s="4"/>
      <c r="O18" s="4"/>
      <c r="P18" s="4"/>
      <c r="Q18" s="4"/>
      <c r="R18" s="4"/>
      <c r="S18" s="4"/>
      <c r="T18" s="4"/>
      <c r="U18" s="4"/>
      <c r="V18" s="4"/>
      <c r="W18" s="4"/>
      <c r="X18" s="4"/>
      <c r="Y18" s="4"/>
      <c r="Z18" s="4"/>
      <c r="AA18" s="4"/>
      <c r="AB18" s="4"/>
      <c r="AC18" s="4"/>
      <c r="AD18" s="4"/>
      <c r="AE18" s="4"/>
    </row>
    <row r="19" ht="15.75" customHeight="1">
      <c r="A19" s="1"/>
      <c r="B19" s="55"/>
      <c r="C19" s="56"/>
      <c r="D19" s="56"/>
      <c r="E19" s="56"/>
      <c r="F19" s="56"/>
      <c r="G19" s="15"/>
      <c r="H19" s="4"/>
      <c r="I19" s="4"/>
      <c r="J19" s="4"/>
      <c r="K19" s="4"/>
      <c r="L19" s="4"/>
      <c r="M19" s="4"/>
      <c r="N19" s="4"/>
      <c r="O19" s="4"/>
      <c r="P19" s="4"/>
      <c r="Q19" s="4"/>
      <c r="R19" s="4"/>
      <c r="S19" s="4"/>
      <c r="T19" s="4"/>
      <c r="U19" s="4"/>
      <c r="V19" s="4"/>
      <c r="W19" s="4"/>
      <c r="X19" s="4"/>
      <c r="Y19" s="4"/>
      <c r="Z19" s="4"/>
      <c r="AA19" s="4"/>
      <c r="AB19" s="4"/>
      <c r="AC19" s="4"/>
      <c r="AD19" s="4"/>
      <c r="AE19" s="4"/>
    </row>
    <row r="20" ht="22.5" customHeight="1">
      <c r="A20" s="1"/>
      <c r="B20" s="58" t="s">
        <v>35</v>
      </c>
      <c r="C20" s="59" t="s">
        <v>8</v>
      </c>
      <c r="D20" s="12" t="s">
        <v>9</v>
      </c>
      <c r="E20" s="14" t="s">
        <v>10</v>
      </c>
      <c r="F20" s="58" t="s">
        <v>36</v>
      </c>
      <c r="G20" s="15"/>
      <c r="H20" s="4"/>
      <c r="I20" s="4"/>
      <c r="J20" s="4"/>
      <c r="K20" s="4"/>
      <c r="L20" s="4"/>
      <c r="M20" s="4"/>
      <c r="N20" s="4"/>
      <c r="O20" s="4"/>
      <c r="P20" s="4"/>
      <c r="Q20" s="4"/>
      <c r="R20" s="4"/>
      <c r="S20" s="4"/>
      <c r="T20" s="4"/>
      <c r="U20" s="4"/>
      <c r="V20" s="4"/>
      <c r="W20" s="4"/>
      <c r="X20" s="4"/>
      <c r="Y20" s="4"/>
      <c r="Z20" s="4"/>
      <c r="AA20" s="4"/>
      <c r="AB20" s="4"/>
      <c r="AC20" s="4"/>
      <c r="AD20" s="4"/>
      <c r="AE20" s="4"/>
    </row>
    <row r="21" ht="21.0" customHeight="1">
      <c r="A21" s="1"/>
      <c r="B21" s="60" t="s">
        <v>12</v>
      </c>
      <c r="C21" s="17" t="s">
        <v>37</v>
      </c>
      <c r="D21" s="18"/>
      <c r="E21" s="19" t="s">
        <v>14</v>
      </c>
      <c r="F21" s="18"/>
      <c r="G21" s="15"/>
      <c r="H21" s="4"/>
      <c r="I21" s="4"/>
      <c r="J21" s="4"/>
      <c r="K21" s="4"/>
      <c r="L21" s="4"/>
      <c r="M21" s="4"/>
      <c r="N21" s="4"/>
      <c r="O21" s="4"/>
      <c r="P21" s="4"/>
      <c r="Q21" s="4"/>
      <c r="R21" s="4"/>
      <c r="S21" s="4"/>
      <c r="T21" s="4"/>
      <c r="U21" s="4"/>
      <c r="V21" s="4"/>
      <c r="W21" s="4"/>
      <c r="X21" s="4"/>
      <c r="Y21" s="4"/>
      <c r="Z21" s="4"/>
      <c r="AA21" s="4"/>
      <c r="AB21" s="4"/>
      <c r="AC21" s="4"/>
      <c r="AD21" s="4"/>
      <c r="AE21" s="4"/>
    </row>
    <row r="22" ht="22.5" customHeight="1">
      <c r="A22" s="1"/>
      <c r="B22" s="20"/>
      <c r="C22" s="21"/>
      <c r="D22" s="22"/>
      <c r="E22" s="21"/>
      <c r="F22" s="22"/>
      <c r="G22" s="15"/>
      <c r="H22" s="4"/>
      <c r="I22" s="4"/>
      <c r="J22" s="4"/>
      <c r="K22" s="4"/>
      <c r="L22" s="4"/>
      <c r="M22" s="4"/>
      <c r="N22" s="4"/>
      <c r="O22" s="4"/>
      <c r="P22" s="4"/>
      <c r="Q22" s="4"/>
      <c r="R22" s="4"/>
      <c r="S22" s="4"/>
      <c r="T22" s="4"/>
      <c r="U22" s="4"/>
      <c r="V22" s="4"/>
      <c r="W22" s="4"/>
      <c r="X22" s="4"/>
      <c r="Y22" s="4"/>
      <c r="Z22" s="4"/>
      <c r="AA22" s="4"/>
      <c r="AB22" s="4"/>
      <c r="AC22" s="4"/>
      <c r="AD22" s="4"/>
      <c r="AE22" s="4"/>
    </row>
    <row r="23">
      <c r="A23" s="1"/>
      <c r="B23" s="23" t="s">
        <v>38</v>
      </c>
      <c r="C23" s="24" t="s">
        <v>39</v>
      </c>
      <c r="D23" s="25"/>
      <c r="E23" s="26"/>
      <c r="F23" s="2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45" t="s">
        <v>40</v>
      </c>
      <c r="C24" s="48" t="s">
        <v>41</v>
      </c>
      <c r="D24" s="47" t="s">
        <v>42</v>
      </c>
      <c r="E24" s="49" t="s">
        <v>43</v>
      </c>
      <c r="F24" s="50"/>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34" t="s">
        <v>44</v>
      </c>
      <c r="C25" s="37" t="s">
        <v>22</v>
      </c>
      <c r="D25" s="36" t="s">
        <v>20</v>
      </c>
      <c r="E25" s="38" t="s">
        <v>45</v>
      </c>
      <c r="F25" s="39"/>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40" t="s">
        <v>46</v>
      </c>
      <c r="C26" s="43" t="s">
        <v>22</v>
      </c>
      <c r="D26" s="20"/>
      <c r="E26" s="42" t="s">
        <v>47</v>
      </c>
      <c r="F26" s="44"/>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5" t="s">
        <v>48</v>
      </c>
      <c r="C27" s="48" t="s">
        <v>29</v>
      </c>
      <c r="D27" s="47" t="s">
        <v>20</v>
      </c>
      <c r="E27" s="49" t="s">
        <v>49</v>
      </c>
      <c r="F27" s="50"/>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51" t="s">
        <v>50</v>
      </c>
      <c r="C28" s="57" t="s">
        <v>29</v>
      </c>
      <c r="D28" s="20"/>
      <c r="E28" s="53" t="s">
        <v>51</v>
      </c>
      <c r="F28" s="54"/>
      <c r="G28" s="15"/>
      <c r="H28" s="4"/>
      <c r="I28" s="4"/>
      <c r="J28" s="4"/>
      <c r="K28" s="4"/>
      <c r="L28" s="4"/>
      <c r="M28" s="4"/>
      <c r="N28" s="4"/>
      <c r="O28" s="4"/>
      <c r="P28" s="4"/>
      <c r="Q28" s="4"/>
      <c r="R28" s="4"/>
      <c r="S28" s="4"/>
      <c r="T28" s="4"/>
      <c r="U28" s="4"/>
      <c r="V28" s="4"/>
      <c r="W28" s="4"/>
      <c r="X28" s="4"/>
      <c r="Y28" s="4"/>
      <c r="Z28" s="4"/>
      <c r="AA28" s="4"/>
      <c r="AB28" s="4"/>
      <c r="AC28" s="4"/>
      <c r="AD28" s="4"/>
      <c r="AE28" s="4"/>
    </row>
    <row r="29">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ht="15.75" customHeight="1">
      <c r="A30" s="1"/>
      <c r="B30" s="61" t="s">
        <v>52</v>
      </c>
      <c r="C30" s="62" t="s">
        <v>53</v>
      </c>
      <c r="D30" s="63"/>
      <c r="E30" s="64"/>
      <c r="F30" s="65"/>
      <c r="G30" s="69"/>
      <c r="H30" s="4"/>
      <c r="I30" s="4"/>
      <c r="J30" s="4"/>
      <c r="K30" s="4"/>
      <c r="L30" s="4"/>
      <c r="M30" s="4"/>
      <c r="N30" s="4"/>
      <c r="O30" s="4"/>
      <c r="P30" s="4"/>
      <c r="Q30" s="4"/>
      <c r="R30" s="4"/>
      <c r="S30" s="4"/>
      <c r="T30" s="4"/>
      <c r="U30" s="4"/>
      <c r="V30" s="4"/>
      <c r="W30" s="4"/>
      <c r="X30" s="4"/>
      <c r="Y30" s="4"/>
      <c r="Z30" s="4"/>
      <c r="AA30" s="4"/>
      <c r="AB30" s="4"/>
      <c r="AC30" s="4"/>
      <c r="AD30" s="4"/>
      <c r="AE30" s="4"/>
    </row>
    <row r="31" ht="15.75" customHeight="1">
      <c r="A31" s="1"/>
      <c r="B31" s="66" t="s">
        <v>54</v>
      </c>
      <c r="C31" s="67"/>
      <c r="D31" s="63"/>
      <c r="E31" s="64"/>
      <c r="F31" s="65"/>
      <c r="G31" s="63"/>
      <c r="H31" s="4"/>
      <c r="I31" s="4"/>
      <c r="J31" s="4"/>
      <c r="K31" s="4"/>
      <c r="L31" s="4"/>
      <c r="M31" s="4"/>
      <c r="N31" s="4"/>
      <c r="O31" s="4"/>
      <c r="P31" s="4"/>
      <c r="Q31" s="4"/>
      <c r="R31" s="4"/>
      <c r="S31" s="4"/>
      <c r="T31" s="4"/>
      <c r="U31" s="4"/>
      <c r="V31" s="4"/>
      <c r="W31" s="4"/>
      <c r="X31" s="4"/>
      <c r="Y31" s="4"/>
      <c r="Z31" s="4"/>
      <c r="AA31" s="4"/>
      <c r="AB31" s="4"/>
      <c r="AC31" s="4"/>
      <c r="AD31" s="4"/>
      <c r="AE31" s="4"/>
    </row>
    <row r="32" ht="15.75" customHeight="1">
      <c r="A32" s="1"/>
      <c r="B32" s="66" t="s">
        <v>55</v>
      </c>
      <c r="C32" s="67"/>
      <c r="D32" s="63"/>
      <c r="E32" s="64"/>
      <c r="F32" s="65"/>
      <c r="G32" s="63"/>
      <c r="H32" s="4"/>
      <c r="I32" s="4"/>
      <c r="J32" s="4"/>
      <c r="K32" s="4"/>
      <c r="L32" s="4"/>
      <c r="M32" s="4"/>
      <c r="N32" s="4"/>
      <c r="O32" s="4"/>
      <c r="P32" s="4"/>
      <c r="Q32" s="4"/>
      <c r="R32" s="4"/>
      <c r="S32" s="4"/>
      <c r="T32" s="4"/>
      <c r="U32" s="4"/>
      <c r="V32" s="4"/>
      <c r="W32" s="4"/>
      <c r="X32" s="4"/>
      <c r="Y32" s="4"/>
      <c r="Z32" s="4"/>
      <c r="AA32" s="4"/>
      <c r="AB32" s="4"/>
      <c r="AC32" s="4"/>
      <c r="AD32" s="4"/>
      <c r="AE32" s="4"/>
    </row>
    <row r="33" ht="15.75" customHeight="1">
      <c r="A33" s="1"/>
      <c r="B33" s="66" t="s">
        <v>56</v>
      </c>
      <c r="C33" s="67"/>
      <c r="D33" s="63"/>
      <c r="E33" s="64"/>
      <c r="F33" s="65"/>
      <c r="G33" s="63"/>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66" t="s">
        <v>57</v>
      </c>
      <c r="C34" s="67"/>
      <c r="D34" s="63"/>
      <c r="E34" s="64"/>
      <c r="F34" s="65"/>
      <c r="G34" s="63"/>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66" t="s">
        <v>58</v>
      </c>
      <c r="C35" s="67"/>
      <c r="D35" s="63"/>
      <c r="E35" s="64"/>
      <c r="F35" s="65"/>
      <c r="G35" s="63"/>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66" t="s">
        <v>59</v>
      </c>
      <c r="C36" s="67"/>
      <c r="D36" s="63"/>
      <c r="E36" s="64"/>
      <c r="F36" s="65"/>
      <c r="G36" s="63"/>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66" t="s">
        <v>60</v>
      </c>
      <c r="C37" s="67"/>
      <c r="D37" s="63"/>
      <c r="E37" s="64"/>
      <c r="F37" s="65"/>
      <c r="G37" s="63"/>
      <c r="H37" s="4"/>
      <c r="I37" s="4"/>
      <c r="J37" s="4"/>
      <c r="K37" s="4"/>
      <c r="L37" s="4"/>
      <c r="M37" s="4"/>
      <c r="N37" s="4"/>
      <c r="O37" s="4"/>
      <c r="P37" s="4"/>
      <c r="Q37" s="4"/>
      <c r="R37" s="4"/>
      <c r="S37" s="4"/>
      <c r="T37" s="4"/>
      <c r="U37" s="4"/>
      <c r="V37" s="4"/>
      <c r="W37" s="4"/>
      <c r="X37" s="4"/>
      <c r="Y37" s="4"/>
      <c r="Z37" s="4"/>
      <c r="AA37" s="4"/>
      <c r="AB37" s="4"/>
      <c r="AC37" s="4"/>
      <c r="AD37" s="4"/>
      <c r="AE37" s="4"/>
    </row>
    <row r="38" ht="15.75" customHeight="1">
      <c r="A38" s="1"/>
      <c r="B38" s="66" t="s">
        <v>61</v>
      </c>
      <c r="C38" s="68" t="str">
        <f>average(C31:C37)</f>
        <v>#DIV/0!</v>
      </c>
      <c r="D38" s="63"/>
      <c r="E38" s="64"/>
      <c r="F38" s="65"/>
      <c r="G38" s="63"/>
      <c r="H38" s="4"/>
      <c r="I38" s="4"/>
      <c r="J38" s="4"/>
      <c r="K38" s="4"/>
      <c r="L38" s="4"/>
      <c r="M38" s="4"/>
      <c r="N38" s="4"/>
      <c r="O38" s="4"/>
      <c r="P38" s="4"/>
      <c r="Q38" s="4"/>
      <c r="R38" s="4"/>
      <c r="S38" s="4"/>
      <c r="T38" s="4"/>
      <c r="U38" s="4"/>
      <c r="V38" s="4"/>
      <c r="W38" s="4"/>
      <c r="X38" s="4"/>
      <c r="Y38" s="4"/>
      <c r="Z38" s="4"/>
      <c r="AA38" s="4"/>
      <c r="AB38" s="4"/>
      <c r="AC38" s="4"/>
      <c r="AD38" s="4"/>
      <c r="AE38" s="4"/>
    </row>
    <row r="39" ht="15.75" customHeight="1">
      <c r="A39" s="1"/>
      <c r="B39" s="4"/>
      <c r="C39" s="4"/>
      <c r="D39" s="63"/>
      <c r="E39" s="64"/>
      <c r="F39" s="65"/>
      <c r="G39" s="63"/>
      <c r="H39" s="4"/>
      <c r="I39" s="4"/>
      <c r="J39" s="4"/>
      <c r="K39" s="4"/>
      <c r="L39" s="4"/>
      <c r="M39" s="4"/>
      <c r="N39" s="4"/>
      <c r="O39" s="4"/>
      <c r="P39" s="4"/>
      <c r="Q39" s="4"/>
      <c r="R39" s="4"/>
      <c r="S39" s="4"/>
      <c r="T39" s="4"/>
      <c r="U39" s="4"/>
      <c r="V39" s="4"/>
      <c r="W39" s="4"/>
      <c r="X39" s="4"/>
      <c r="Y39" s="4"/>
      <c r="Z39" s="4"/>
      <c r="AA39" s="4"/>
      <c r="AB39" s="4"/>
      <c r="AC39" s="4"/>
      <c r="AD39" s="4"/>
      <c r="AE39" s="4"/>
    </row>
    <row r="40" ht="15.75" customHeight="1">
      <c r="A40" s="1"/>
      <c r="B40" s="4"/>
      <c r="C40" s="4"/>
      <c r="D40" s="63"/>
      <c r="E40" s="64"/>
      <c r="F40" s="65"/>
      <c r="G40" s="63"/>
      <c r="H40" s="4"/>
      <c r="I40" s="4"/>
      <c r="J40" s="4"/>
      <c r="K40" s="4"/>
      <c r="L40" s="4"/>
      <c r="M40" s="4"/>
      <c r="N40" s="4"/>
      <c r="O40" s="4"/>
      <c r="P40" s="4"/>
      <c r="Q40" s="4"/>
      <c r="R40" s="4"/>
      <c r="S40" s="4"/>
      <c r="T40" s="4"/>
      <c r="U40" s="4"/>
      <c r="V40" s="4"/>
      <c r="W40" s="4"/>
      <c r="X40" s="4"/>
      <c r="Y40" s="4"/>
      <c r="Z40" s="4"/>
      <c r="AA40" s="4"/>
      <c r="AB40" s="4"/>
      <c r="AC40" s="4"/>
      <c r="AD40" s="4"/>
      <c r="AE40" s="4"/>
    </row>
    <row r="41" ht="15.75" customHeight="1">
      <c r="A41" s="1"/>
      <c r="B41" s="63"/>
      <c r="C41" s="63"/>
      <c r="D41" s="63"/>
      <c r="E41" s="64"/>
      <c r="F41" s="65"/>
      <c r="G41" s="63"/>
      <c r="H41" s="4"/>
      <c r="I41" s="4"/>
      <c r="J41" s="4"/>
      <c r="K41" s="4"/>
      <c r="L41" s="4"/>
      <c r="M41" s="4"/>
      <c r="N41" s="4"/>
      <c r="O41" s="4"/>
      <c r="P41" s="4"/>
      <c r="Q41" s="4"/>
      <c r="R41" s="4"/>
      <c r="S41" s="4"/>
      <c r="T41" s="4"/>
      <c r="U41" s="4"/>
      <c r="V41" s="4"/>
      <c r="W41" s="4"/>
      <c r="X41" s="4"/>
      <c r="Y41" s="4"/>
      <c r="Z41" s="4"/>
      <c r="AA41" s="4"/>
      <c r="AB41" s="4"/>
      <c r="AC41" s="4"/>
      <c r="AD41" s="4"/>
      <c r="AE41" s="4"/>
    </row>
    <row r="42" ht="15.75" customHeight="1">
      <c r="A42" s="1"/>
      <c r="B42" s="63"/>
      <c r="C42" s="63"/>
      <c r="D42" s="63"/>
      <c r="E42" s="64"/>
      <c r="F42" s="65"/>
      <c r="G42" s="63"/>
      <c r="H42" s="4"/>
      <c r="I42" s="4"/>
      <c r="J42" s="4"/>
      <c r="K42" s="4"/>
      <c r="L42" s="4"/>
      <c r="M42" s="4"/>
      <c r="N42" s="4"/>
      <c r="O42" s="4"/>
      <c r="P42" s="4"/>
      <c r="Q42" s="4"/>
      <c r="R42" s="4"/>
      <c r="S42" s="4"/>
      <c r="T42" s="4"/>
      <c r="U42" s="4"/>
      <c r="V42" s="4"/>
      <c r="W42" s="4"/>
      <c r="X42" s="4"/>
      <c r="Y42" s="4"/>
      <c r="Z42" s="4"/>
      <c r="AA42" s="4"/>
      <c r="AB42" s="4"/>
      <c r="AC42" s="4"/>
      <c r="AD42" s="4"/>
      <c r="AE42" s="4"/>
    </row>
    <row r="43" ht="15.75" customHeight="1">
      <c r="A43" s="1"/>
      <c r="B43" s="63"/>
      <c r="C43" s="63"/>
      <c r="D43" s="63"/>
      <c r="E43" s="64"/>
      <c r="F43" s="65"/>
      <c r="G43" s="63"/>
      <c r="H43" s="4"/>
      <c r="I43" s="4"/>
      <c r="J43" s="4"/>
      <c r="K43" s="4"/>
      <c r="L43" s="4"/>
      <c r="M43" s="4"/>
      <c r="N43" s="4"/>
      <c r="O43" s="4"/>
      <c r="P43" s="4"/>
      <c r="Q43" s="4"/>
      <c r="R43" s="4"/>
      <c r="S43" s="4"/>
      <c r="T43" s="4"/>
      <c r="U43" s="4"/>
      <c r="V43" s="4"/>
      <c r="W43" s="4"/>
      <c r="X43" s="4"/>
      <c r="Y43" s="4"/>
      <c r="Z43" s="4"/>
      <c r="AA43" s="4"/>
      <c r="AB43" s="4"/>
      <c r="AC43" s="4"/>
      <c r="AD43" s="4"/>
      <c r="AE43" s="4"/>
    </row>
    <row r="44" ht="15.75" customHeight="1">
      <c r="A44" s="1"/>
      <c r="B44" s="63"/>
      <c r="C44" s="63"/>
      <c r="D44" s="63"/>
      <c r="E44" s="64"/>
      <c r="F44" s="65"/>
      <c r="G44" s="63"/>
      <c r="H44" s="4"/>
      <c r="I44" s="4"/>
      <c r="J44" s="4"/>
      <c r="K44" s="4"/>
      <c r="L44" s="4"/>
      <c r="M44" s="4"/>
      <c r="N44" s="4"/>
      <c r="O44" s="4"/>
      <c r="P44" s="4"/>
      <c r="Q44" s="4"/>
      <c r="R44" s="4"/>
      <c r="S44" s="4"/>
      <c r="T44" s="4"/>
      <c r="U44" s="4"/>
      <c r="V44" s="4"/>
      <c r="W44" s="4"/>
      <c r="X44" s="4"/>
      <c r="Y44" s="4"/>
      <c r="Z44" s="4"/>
      <c r="AA44" s="4"/>
      <c r="AB44" s="4"/>
      <c r="AC44" s="4"/>
      <c r="AD44" s="4"/>
      <c r="AE44" s="4"/>
    </row>
    <row r="45" ht="15.75" customHeight="1">
      <c r="A45" s="1"/>
      <c r="B45" s="63"/>
      <c r="C45" s="63"/>
      <c r="D45" s="63"/>
      <c r="E45" s="64"/>
      <c r="F45" s="65"/>
      <c r="G45" s="63"/>
      <c r="H45" s="4"/>
      <c r="I45" s="4"/>
      <c r="J45" s="4"/>
      <c r="K45" s="4"/>
      <c r="L45" s="4"/>
      <c r="M45" s="4"/>
      <c r="N45" s="4"/>
      <c r="O45" s="4"/>
      <c r="P45" s="4"/>
      <c r="Q45" s="4"/>
      <c r="R45" s="4"/>
      <c r="S45" s="4"/>
      <c r="T45" s="4"/>
      <c r="U45" s="4"/>
      <c r="V45" s="4"/>
      <c r="W45" s="4"/>
      <c r="X45" s="4"/>
      <c r="Y45" s="4"/>
      <c r="Z45" s="4"/>
      <c r="AA45" s="4"/>
      <c r="AB45" s="4"/>
      <c r="AC45" s="4"/>
      <c r="AD45" s="4"/>
      <c r="AE45" s="4"/>
    </row>
    <row r="46" ht="15.75" customHeight="1">
      <c r="A46" s="1"/>
      <c r="B46" s="63"/>
      <c r="C46" s="63"/>
      <c r="D46" s="63"/>
      <c r="E46" s="64"/>
      <c r="F46" s="65"/>
      <c r="G46" s="63"/>
      <c r="H46" s="4"/>
      <c r="I46" s="4"/>
      <c r="J46" s="4"/>
      <c r="K46" s="4"/>
      <c r="L46" s="4"/>
      <c r="M46" s="4"/>
      <c r="N46" s="4"/>
      <c r="O46" s="4"/>
      <c r="P46" s="4"/>
      <c r="Q46" s="4"/>
      <c r="R46" s="4"/>
      <c r="S46" s="4"/>
      <c r="T46" s="4"/>
      <c r="U46" s="4"/>
      <c r="V46" s="4"/>
      <c r="W46" s="4"/>
      <c r="X46" s="4"/>
      <c r="Y46" s="4"/>
      <c r="Z46" s="4"/>
      <c r="AA46" s="4"/>
      <c r="AB46" s="4"/>
      <c r="AC46" s="4"/>
      <c r="AD46" s="4"/>
      <c r="AE46" s="4"/>
    </row>
    <row r="47" ht="15.75" customHeight="1">
      <c r="A47" s="1"/>
      <c r="B47" s="63"/>
      <c r="C47" s="63"/>
      <c r="D47" s="63"/>
      <c r="E47" s="64"/>
      <c r="F47" s="65"/>
      <c r="G47" s="63"/>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63"/>
      <c r="C48" s="63"/>
      <c r="D48" s="63"/>
      <c r="E48" s="64"/>
      <c r="F48" s="65"/>
      <c r="G48" s="63"/>
      <c r="H48" s="63"/>
      <c r="I48" s="63"/>
      <c r="J48" s="63"/>
      <c r="K48" s="63"/>
      <c r="L48" s="63"/>
      <c r="M48" s="63"/>
      <c r="N48" s="63"/>
      <c r="O48" s="63"/>
      <c r="P48" s="63"/>
      <c r="Q48" s="63"/>
      <c r="R48" s="63"/>
      <c r="S48" s="63"/>
      <c r="T48" s="63"/>
      <c r="U48" s="63"/>
      <c r="V48" s="63"/>
      <c r="W48" s="63"/>
      <c r="X48" s="63"/>
      <c r="Y48" s="63"/>
      <c r="Z48" s="1"/>
      <c r="AA48" s="1"/>
      <c r="AB48" s="1"/>
      <c r="AC48" s="1"/>
      <c r="AD48" s="1"/>
      <c r="AE48" s="4"/>
    </row>
    <row r="49" ht="15.75" customHeight="1">
      <c r="A49" s="1"/>
      <c r="B49" s="63"/>
      <c r="C49" s="63"/>
      <c r="D49" s="63"/>
      <c r="E49" s="64"/>
      <c r="F49" s="65"/>
      <c r="G49" s="63"/>
      <c r="H49" s="63"/>
      <c r="I49" s="63"/>
      <c r="J49" s="63"/>
      <c r="K49" s="63"/>
      <c r="L49" s="63"/>
      <c r="M49" s="63"/>
      <c r="N49" s="63"/>
      <c r="O49" s="63"/>
      <c r="P49" s="63"/>
      <c r="Q49" s="63"/>
      <c r="R49" s="63"/>
      <c r="S49" s="63"/>
      <c r="T49" s="63"/>
      <c r="U49" s="63"/>
      <c r="V49" s="63"/>
      <c r="W49" s="63"/>
      <c r="X49" s="63"/>
      <c r="Y49" s="63"/>
      <c r="Z49" s="1"/>
      <c r="AA49" s="1"/>
      <c r="AB49" s="1"/>
      <c r="AC49" s="1"/>
      <c r="AD49" s="1"/>
      <c r="AE49" s="4"/>
    </row>
    <row r="50" ht="15.75" customHeight="1">
      <c r="A50" s="1"/>
      <c r="B50" s="63"/>
      <c r="C50" s="63"/>
      <c r="D50" s="63"/>
      <c r="E50" s="64"/>
      <c r="F50" s="65"/>
      <c r="G50" s="63"/>
      <c r="H50" s="63"/>
      <c r="I50" s="63"/>
      <c r="J50" s="63"/>
      <c r="K50" s="63"/>
      <c r="L50" s="63"/>
      <c r="M50" s="63"/>
      <c r="N50" s="63"/>
      <c r="O50" s="63"/>
      <c r="P50" s="63"/>
      <c r="Q50" s="63"/>
      <c r="R50" s="63"/>
      <c r="S50" s="63"/>
      <c r="T50" s="63"/>
      <c r="U50" s="63"/>
      <c r="V50" s="63"/>
      <c r="W50" s="63"/>
      <c r="X50" s="63"/>
      <c r="Y50" s="63"/>
      <c r="Z50" s="1"/>
      <c r="AA50" s="1"/>
      <c r="AB50" s="1"/>
      <c r="AC50" s="1"/>
      <c r="AD50" s="1"/>
      <c r="AE50" s="4"/>
    </row>
    <row r="51" ht="15.75" customHeight="1">
      <c r="A51" s="1"/>
      <c r="B51" s="63"/>
      <c r="C51" s="63"/>
      <c r="D51" s="63"/>
      <c r="E51" s="64"/>
      <c r="F51" s="65"/>
      <c r="G51" s="63"/>
      <c r="H51" s="63"/>
      <c r="I51" s="63"/>
      <c r="J51" s="63"/>
      <c r="K51" s="63"/>
      <c r="L51" s="63"/>
      <c r="M51" s="63"/>
      <c r="N51" s="63"/>
      <c r="O51" s="63"/>
      <c r="P51" s="63"/>
      <c r="Q51" s="63"/>
      <c r="R51" s="63"/>
      <c r="S51" s="63"/>
      <c r="T51" s="63"/>
      <c r="U51" s="63"/>
      <c r="V51" s="63"/>
      <c r="W51" s="63"/>
      <c r="X51" s="63"/>
      <c r="Y51" s="63"/>
      <c r="Z51" s="1"/>
      <c r="AA51" s="1"/>
      <c r="AB51" s="1"/>
      <c r="AC51" s="1"/>
      <c r="AD51" s="1"/>
      <c r="AE51" s="4"/>
    </row>
    <row r="52" ht="15.75" customHeight="1">
      <c r="A52" s="1"/>
      <c r="B52" s="63"/>
      <c r="C52" s="63"/>
      <c r="D52" s="63"/>
      <c r="E52" s="64"/>
      <c r="F52" s="65"/>
      <c r="G52" s="63"/>
      <c r="H52" s="63"/>
      <c r="I52" s="63"/>
      <c r="J52" s="63"/>
      <c r="K52" s="63"/>
      <c r="L52" s="63"/>
      <c r="M52" s="63"/>
      <c r="N52" s="63"/>
      <c r="O52" s="63"/>
      <c r="P52" s="63"/>
      <c r="Q52" s="63"/>
      <c r="R52" s="63"/>
      <c r="S52" s="63"/>
      <c r="T52" s="63"/>
      <c r="U52" s="63"/>
      <c r="V52" s="63"/>
      <c r="W52" s="63"/>
      <c r="X52" s="63"/>
      <c r="Y52" s="63"/>
      <c r="Z52" s="1"/>
      <c r="AA52" s="1"/>
      <c r="AB52" s="1"/>
      <c r="AC52" s="1"/>
      <c r="AD52" s="1"/>
      <c r="AE52" s="4"/>
    </row>
    <row r="53" ht="15.75" customHeight="1">
      <c r="A53" s="1"/>
      <c r="B53" s="63"/>
      <c r="C53" s="63"/>
      <c r="D53" s="63"/>
      <c r="E53" s="64"/>
      <c r="F53" s="65"/>
      <c r="G53" s="63"/>
      <c r="H53" s="63"/>
      <c r="I53" s="63"/>
      <c r="J53" s="63"/>
      <c r="K53" s="63"/>
      <c r="L53" s="63"/>
      <c r="M53" s="63"/>
      <c r="N53" s="63"/>
      <c r="O53" s="63"/>
      <c r="P53" s="63"/>
      <c r="Q53" s="63"/>
      <c r="R53" s="63"/>
      <c r="S53" s="63"/>
      <c r="T53" s="63"/>
      <c r="U53" s="63"/>
      <c r="V53" s="63"/>
      <c r="W53" s="63"/>
      <c r="X53" s="63"/>
      <c r="Y53" s="63"/>
      <c r="Z53" s="1"/>
      <c r="AA53" s="1"/>
      <c r="AB53" s="1"/>
      <c r="AC53" s="1"/>
      <c r="AD53" s="1"/>
      <c r="AE53" s="4"/>
    </row>
    <row r="54" ht="15.75" customHeight="1">
      <c r="A54" s="1"/>
      <c r="B54" s="63"/>
      <c r="C54" s="63"/>
      <c r="D54" s="63"/>
      <c r="E54" s="64"/>
      <c r="F54" s="65"/>
      <c r="G54" s="63"/>
      <c r="H54" s="63"/>
      <c r="I54" s="63"/>
      <c r="J54" s="63"/>
      <c r="K54" s="63"/>
      <c r="L54" s="63"/>
      <c r="M54" s="63"/>
      <c r="N54" s="63"/>
      <c r="O54" s="63"/>
      <c r="P54" s="63"/>
      <c r="Q54" s="63"/>
      <c r="R54" s="63"/>
      <c r="S54" s="63"/>
      <c r="T54" s="63"/>
      <c r="U54" s="63"/>
      <c r="V54" s="63"/>
      <c r="W54" s="63"/>
      <c r="X54" s="63"/>
      <c r="Y54" s="63"/>
      <c r="Z54" s="1"/>
      <c r="AA54" s="1"/>
      <c r="AB54" s="1"/>
      <c r="AC54" s="1"/>
      <c r="AD54" s="1"/>
      <c r="AE54" s="4"/>
    </row>
    <row r="55" ht="15.75" customHeight="1">
      <c r="A55" s="1"/>
      <c r="B55" s="63"/>
      <c r="C55" s="63"/>
      <c r="D55" s="63"/>
      <c r="E55" s="64"/>
      <c r="F55" s="65"/>
      <c r="G55" s="63"/>
      <c r="H55" s="63"/>
      <c r="I55" s="63"/>
      <c r="J55" s="63"/>
      <c r="K55" s="63"/>
      <c r="L55" s="63"/>
      <c r="M55" s="63"/>
      <c r="N55" s="63"/>
      <c r="O55" s="63"/>
      <c r="P55" s="63"/>
      <c r="Q55" s="63"/>
      <c r="R55" s="63"/>
      <c r="S55" s="63"/>
      <c r="T55" s="63"/>
      <c r="U55" s="63"/>
      <c r="V55" s="63"/>
      <c r="W55" s="63"/>
      <c r="X55" s="63"/>
      <c r="Y55" s="63"/>
      <c r="Z55" s="1"/>
      <c r="AA55" s="1"/>
      <c r="AB55" s="1"/>
      <c r="AC55" s="1"/>
      <c r="AD55" s="1"/>
      <c r="AE55" s="4"/>
    </row>
    <row r="56" ht="15.75" customHeight="1">
      <c r="A56" s="1"/>
      <c r="B56" s="63"/>
      <c r="C56" s="63"/>
      <c r="D56" s="63"/>
      <c r="E56" s="64"/>
      <c r="F56" s="65"/>
      <c r="G56" s="63"/>
      <c r="H56" s="63"/>
      <c r="I56" s="63"/>
      <c r="J56" s="63"/>
      <c r="K56" s="63"/>
      <c r="L56" s="63"/>
      <c r="M56" s="63"/>
      <c r="N56" s="63"/>
      <c r="O56" s="63"/>
      <c r="P56" s="63"/>
      <c r="Q56" s="63"/>
      <c r="R56" s="63"/>
      <c r="S56" s="63"/>
      <c r="T56" s="63"/>
      <c r="U56" s="63"/>
      <c r="V56" s="63"/>
      <c r="W56" s="63"/>
      <c r="X56" s="63"/>
      <c r="Y56" s="63"/>
      <c r="Z56" s="1"/>
      <c r="AA56" s="1"/>
      <c r="AB56" s="1"/>
      <c r="AC56" s="1"/>
      <c r="AD56" s="1"/>
      <c r="AE56" s="4"/>
    </row>
    <row r="57" ht="15.75" customHeight="1">
      <c r="A57" s="1"/>
      <c r="B57" s="63"/>
      <c r="C57" s="63"/>
      <c r="D57" s="63"/>
      <c r="E57" s="64"/>
      <c r="F57" s="65"/>
      <c r="G57" s="63"/>
      <c r="H57" s="63"/>
      <c r="I57" s="63"/>
      <c r="J57" s="63"/>
      <c r="K57" s="63"/>
      <c r="L57" s="63"/>
      <c r="M57" s="63"/>
      <c r="N57" s="63"/>
      <c r="O57" s="63"/>
      <c r="P57" s="63"/>
      <c r="Q57" s="63"/>
      <c r="R57" s="63"/>
      <c r="S57" s="63"/>
      <c r="T57" s="63"/>
      <c r="U57" s="63"/>
      <c r="V57" s="63"/>
      <c r="W57" s="63"/>
      <c r="X57" s="63"/>
      <c r="Y57" s="63"/>
      <c r="Z57" s="1"/>
      <c r="AA57" s="1"/>
      <c r="AB57" s="1"/>
      <c r="AC57" s="1"/>
      <c r="AD57" s="1"/>
      <c r="AE57" s="4"/>
    </row>
    <row r="58" ht="15.75" customHeight="1">
      <c r="A58" s="1"/>
      <c r="B58" s="63"/>
      <c r="C58" s="63"/>
      <c r="D58" s="63"/>
      <c r="E58" s="64"/>
      <c r="F58" s="65"/>
      <c r="G58" s="63"/>
      <c r="H58" s="63"/>
      <c r="I58" s="63"/>
      <c r="J58" s="63"/>
      <c r="K58" s="63"/>
      <c r="L58" s="63"/>
      <c r="M58" s="63"/>
      <c r="N58" s="63"/>
      <c r="O58" s="63"/>
      <c r="P58" s="63"/>
      <c r="Q58" s="63"/>
      <c r="R58" s="63"/>
      <c r="S58" s="63"/>
      <c r="T58" s="63"/>
      <c r="U58" s="63"/>
      <c r="V58" s="63"/>
      <c r="W58" s="63"/>
      <c r="X58" s="63"/>
      <c r="Y58" s="63"/>
      <c r="Z58" s="1"/>
      <c r="AA58" s="1"/>
      <c r="AB58" s="1"/>
      <c r="AC58" s="1"/>
      <c r="AD58" s="1"/>
      <c r="AE58" s="4"/>
    </row>
    <row r="59" ht="15.75" customHeight="1">
      <c r="A59" s="1"/>
      <c r="B59" s="63"/>
      <c r="C59" s="63"/>
      <c r="D59" s="63"/>
      <c r="E59" s="64"/>
      <c r="F59" s="65"/>
      <c r="G59" s="63"/>
      <c r="H59" s="63"/>
      <c r="I59" s="63"/>
      <c r="J59" s="63"/>
      <c r="K59" s="63"/>
      <c r="L59" s="63"/>
      <c r="M59" s="63"/>
      <c r="N59" s="63"/>
      <c r="O59" s="63"/>
      <c r="P59" s="63"/>
      <c r="Q59" s="63"/>
      <c r="R59" s="63"/>
      <c r="S59" s="63"/>
      <c r="T59" s="63"/>
      <c r="U59" s="63"/>
      <c r="V59" s="63"/>
      <c r="W59" s="63"/>
      <c r="X59" s="63"/>
      <c r="Y59" s="63"/>
      <c r="Z59" s="1"/>
      <c r="AA59" s="1"/>
      <c r="AB59" s="1"/>
      <c r="AC59" s="1"/>
      <c r="AD59" s="1"/>
      <c r="AE59" s="4"/>
    </row>
    <row r="60" ht="15.75" customHeight="1">
      <c r="A60" s="1"/>
      <c r="B60" s="63"/>
      <c r="C60" s="63"/>
      <c r="D60" s="63"/>
      <c r="E60" s="64"/>
      <c r="F60" s="65"/>
      <c r="G60" s="63"/>
      <c r="H60" s="63"/>
      <c r="I60" s="63"/>
      <c r="J60" s="63"/>
      <c r="K60" s="63"/>
      <c r="L60" s="63"/>
      <c r="M60" s="63"/>
      <c r="N60" s="63"/>
      <c r="O60" s="63"/>
      <c r="P60" s="63"/>
      <c r="Q60" s="63"/>
      <c r="R60" s="63"/>
      <c r="S60" s="63"/>
      <c r="T60" s="63"/>
      <c r="U60" s="63"/>
      <c r="V60" s="63"/>
      <c r="W60" s="63"/>
      <c r="X60" s="63"/>
      <c r="Y60" s="63"/>
      <c r="Z60" s="1"/>
      <c r="AA60" s="1"/>
      <c r="AB60" s="1"/>
      <c r="AC60" s="1"/>
      <c r="AD60" s="1"/>
      <c r="AE60" s="4"/>
    </row>
    <row r="61" ht="15.75" customHeight="1">
      <c r="A61" s="1"/>
      <c r="B61" s="63"/>
      <c r="C61" s="63"/>
      <c r="D61" s="63"/>
      <c r="E61" s="64"/>
      <c r="F61" s="65"/>
      <c r="G61" s="63"/>
      <c r="H61" s="63"/>
      <c r="I61" s="63"/>
      <c r="J61" s="63"/>
      <c r="K61" s="63"/>
      <c r="L61" s="63"/>
      <c r="M61" s="63"/>
      <c r="N61" s="63"/>
      <c r="O61" s="63"/>
      <c r="P61" s="63"/>
      <c r="Q61" s="63"/>
      <c r="R61" s="63"/>
      <c r="S61" s="63"/>
      <c r="T61" s="63"/>
      <c r="U61" s="63"/>
      <c r="V61" s="63"/>
      <c r="W61" s="63"/>
      <c r="X61" s="63"/>
      <c r="Y61" s="63"/>
      <c r="Z61" s="1"/>
      <c r="AA61" s="1"/>
      <c r="AB61" s="1"/>
      <c r="AC61" s="1"/>
      <c r="AD61" s="1"/>
      <c r="AE61" s="4"/>
    </row>
    <row r="62" ht="15.75" customHeight="1">
      <c r="A62" s="1"/>
      <c r="B62" s="63"/>
      <c r="C62" s="63"/>
      <c r="D62" s="63"/>
      <c r="E62" s="64"/>
      <c r="F62" s="65"/>
      <c r="G62" s="63"/>
      <c r="H62" s="63"/>
      <c r="I62" s="63"/>
      <c r="J62" s="63"/>
      <c r="K62" s="63"/>
      <c r="L62" s="63"/>
      <c r="M62" s="63"/>
      <c r="N62" s="63"/>
      <c r="O62" s="63"/>
      <c r="P62" s="63"/>
      <c r="Q62" s="63"/>
      <c r="R62" s="63"/>
      <c r="S62" s="63"/>
      <c r="T62" s="63"/>
      <c r="U62" s="63"/>
      <c r="V62" s="63"/>
      <c r="W62" s="63"/>
      <c r="X62" s="63"/>
      <c r="Y62" s="63"/>
      <c r="Z62" s="1"/>
      <c r="AA62" s="1"/>
      <c r="AB62" s="1"/>
      <c r="AC62" s="1"/>
      <c r="AD62" s="1"/>
      <c r="AE62" s="4"/>
    </row>
    <row r="63" ht="15.75" customHeight="1">
      <c r="A63" s="1"/>
      <c r="B63" s="63"/>
      <c r="C63" s="63"/>
      <c r="D63" s="63"/>
      <c r="E63" s="64"/>
      <c r="F63" s="65"/>
      <c r="G63" s="63"/>
      <c r="H63" s="63"/>
      <c r="I63" s="63"/>
      <c r="J63" s="63"/>
      <c r="K63" s="63"/>
      <c r="L63" s="63"/>
      <c r="M63" s="63"/>
      <c r="N63" s="63"/>
      <c r="O63" s="63"/>
      <c r="P63" s="63"/>
      <c r="Q63" s="63"/>
      <c r="R63" s="63"/>
      <c r="S63" s="63"/>
      <c r="T63" s="63"/>
      <c r="U63" s="63"/>
      <c r="V63" s="63"/>
      <c r="W63" s="63"/>
      <c r="X63" s="63"/>
      <c r="Y63" s="63"/>
      <c r="Z63" s="1"/>
      <c r="AA63" s="1"/>
      <c r="AB63" s="1"/>
      <c r="AC63" s="1"/>
      <c r="AD63" s="1"/>
      <c r="AE63" s="4"/>
    </row>
    <row r="64" ht="15.75" customHeight="1">
      <c r="A64" s="1"/>
      <c r="B64" s="63"/>
      <c r="C64" s="63"/>
      <c r="D64" s="63"/>
      <c r="E64" s="64"/>
      <c r="F64" s="65"/>
      <c r="G64" s="63"/>
      <c r="H64" s="63"/>
      <c r="I64" s="63"/>
      <c r="J64" s="63"/>
      <c r="K64" s="63"/>
      <c r="L64" s="63"/>
      <c r="M64" s="63"/>
      <c r="N64" s="63"/>
      <c r="O64" s="63"/>
      <c r="P64" s="63"/>
      <c r="Q64" s="63"/>
      <c r="R64" s="63"/>
      <c r="S64" s="63"/>
      <c r="T64" s="63"/>
      <c r="U64" s="63"/>
      <c r="V64" s="63"/>
      <c r="W64" s="63"/>
      <c r="X64" s="63"/>
      <c r="Y64" s="63"/>
      <c r="Z64" s="1"/>
      <c r="AA64" s="1"/>
      <c r="AB64" s="1"/>
      <c r="AC64" s="1"/>
      <c r="AD64" s="1"/>
      <c r="AE64" s="4"/>
    </row>
    <row r="65" ht="15.75" customHeight="1">
      <c r="A65" s="1"/>
      <c r="B65" s="63"/>
      <c r="C65" s="63"/>
      <c r="D65" s="63"/>
      <c r="E65" s="64"/>
      <c r="F65" s="65"/>
      <c r="G65" s="63"/>
      <c r="H65" s="63"/>
      <c r="I65" s="63"/>
      <c r="J65" s="63"/>
      <c r="K65" s="63"/>
      <c r="L65" s="63"/>
      <c r="M65" s="63"/>
      <c r="N65" s="63"/>
      <c r="O65" s="63"/>
      <c r="P65" s="63"/>
      <c r="Q65" s="63"/>
      <c r="R65" s="63"/>
      <c r="S65" s="63"/>
      <c r="T65" s="63"/>
      <c r="U65" s="63"/>
      <c r="V65" s="63"/>
      <c r="W65" s="63"/>
      <c r="X65" s="63"/>
      <c r="Y65" s="63"/>
      <c r="Z65" s="1"/>
      <c r="AA65" s="1"/>
      <c r="AB65" s="1"/>
      <c r="AC65" s="1"/>
      <c r="AD65" s="1"/>
      <c r="AE65" s="4"/>
    </row>
    <row r="66" ht="15.75" customHeight="1">
      <c r="A66" s="1"/>
      <c r="B66" s="63"/>
      <c r="C66" s="63"/>
      <c r="D66" s="63"/>
      <c r="E66" s="64"/>
      <c r="F66" s="65"/>
      <c r="G66" s="63"/>
      <c r="H66" s="63"/>
      <c r="I66" s="63"/>
      <c r="J66" s="63"/>
      <c r="K66" s="63"/>
      <c r="L66" s="63"/>
      <c r="M66" s="63"/>
      <c r="N66" s="63"/>
      <c r="O66" s="63"/>
      <c r="P66" s="63"/>
      <c r="Q66" s="63"/>
      <c r="R66" s="63"/>
      <c r="S66" s="63"/>
      <c r="T66" s="63"/>
      <c r="U66" s="63"/>
      <c r="V66" s="63"/>
      <c r="W66" s="63"/>
      <c r="X66" s="63"/>
      <c r="Y66" s="63"/>
      <c r="Z66" s="1"/>
      <c r="AA66" s="1"/>
      <c r="AB66" s="1"/>
      <c r="AC66" s="1"/>
      <c r="AD66" s="1"/>
      <c r="AE66" s="4"/>
    </row>
    <row r="67" ht="15.75" customHeight="1">
      <c r="A67" s="1"/>
      <c r="B67" s="63"/>
      <c r="C67" s="63"/>
      <c r="D67" s="63"/>
      <c r="E67" s="64"/>
      <c r="F67" s="65"/>
      <c r="G67" s="63"/>
      <c r="H67" s="63"/>
      <c r="I67" s="63"/>
      <c r="J67" s="63"/>
      <c r="K67" s="63"/>
      <c r="L67" s="63"/>
      <c r="M67" s="63"/>
      <c r="N67" s="63"/>
      <c r="O67" s="63"/>
      <c r="P67" s="63"/>
      <c r="Q67" s="63"/>
      <c r="R67" s="63"/>
      <c r="S67" s="63"/>
      <c r="T67" s="63"/>
      <c r="U67" s="63"/>
      <c r="V67" s="63"/>
      <c r="W67" s="63"/>
      <c r="X67" s="63"/>
      <c r="Y67" s="63"/>
      <c r="Z67" s="1"/>
      <c r="AA67" s="1"/>
      <c r="AB67" s="1"/>
      <c r="AC67" s="1"/>
      <c r="AD67" s="1"/>
      <c r="AE67" s="4"/>
    </row>
    <row r="68" ht="15.75" customHeight="1">
      <c r="A68" s="1"/>
      <c r="B68" s="63"/>
      <c r="C68" s="63"/>
      <c r="D68" s="63"/>
      <c r="E68" s="64"/>
      <c r="F68" s="65"/>
      <c r="G68" s="63"/>
      <c r="H68" s="63"/>
      <c r="I68" s="63"/>
      <c r="J68" s="63"/>
      <c r="K68" s="63"/>
      <c r="L68" s="63"/>
      <c r="M68" s="63"/>
      <c r="N68" s="63"/>
      <c r="O68" s="63"/>
      <c r="P68" s="63"/>
      <c r="Q68" s="63"/>
      <c r="R68" s="63"/>
      <c r="S68" s="63"/>
      <c r="T68" s="63"/>
      <c r="U68" s="63"/>
      <c r="V68" s="63"/>
      <c r="W68" s="63"/>
      <c r="X68" s="63"/>
      <c r="Y68" s="63"/>
      <c r="Z68" s="1"/>
      <c r="AA68" s="1"/>
      <c r="AB68" s="1"/>
      <c r="AC68" s="1"/>
      <c r="AD68" s="1"/>
      <c r="AE68" s="4"/>
    </row>
    <row r="69" ht="15.75" customHeight="1">
      <c r="A69" s="1"/>
      <c r="B69" s="63"/>
      <c r="C69" s="63"/>
      <c r="D69" s="63"/>
      <c r="E69" s="64"/>
      <c r="F69" s="65"/>
      <c r="G69" s="63"/>
      <c r="H69" s="63"/>
      <c r="I69" s="63"/>
      <c r="J69" s="63"/>
      <c r="K69" s="63"/>
      <c r="L69" s="63"/>
      <c r="M69" s="63"/>
      <c r="N69" s="63"/>
      <c r="O69" s="63"/>
      <c r="P69" s="63"/>
      <c r="Q69" s="63"/>
      <c r="R69" s="63"/>
      <c r="S69" s="63"/>
      <c r="T69" s="63"/>
      <c r="U69" s="63"/>
      <c r="V69" s="63"/>
      <c r="W69" s="63"/>
      <c r="X69" s="63"/>
      <c r="Y69" s="63"/>
      <c r="Z69" s="1"/>
      <c r="AA69" s="1"/>
      <c r="AB69" s="1"/>
      <c r="AC69" s="1"/>
      <c r="AD69" s="1"/>
      <c r="AE69" s="4"/>
    </row>
    <row r="70" ht="15.75" customHeight="1">
      <c r="A70" s="1"/>
      <c r="B70" s="63"/>
      <c r="C70" s="63"/>
      <c r="D70" s="63"/>
      <c r="E70" s="64"/>
      <c r="F70" s="65"/>
      <c r="G70" s="63"/>
      <c r="H70" s="63"/>
      <c r="I70" s="63"/>
      <c r="J70" s="63"/>
      <c r="K70" s="63"/>
      <c r="L70" s="63"/>
      <c r="M70" s="63"/>
      <c r="N70" s="63"/>
      <c r="O70" s="63"/>
      <c r="P70" s="63"/>
      <c r="Q70" s="63"/>
      <c r="R70" s="63"/>
      <c r="S70" s="63"/>
      <c r="T70" s="63"/>
      <c r="U70" s="63"/>
      <c r="V70" s="63"/>
      <c r="W70" s="63"/>
      <c r="X70" s="63"/>
      <c r="Y70" s="63"/>
      <c r="Z70" s="1"/>
      <c r="AA70" s="1"/>
      <c r="AB70" s="1"/>
      <c r="AC70" s="1"/>
      <c r="AD70" s="1"/>
      <c r="AE70" s="4"/>
    </row>
    <row r="71" ht="15.75" customHeight="1">
      <c r="A71" s="1"/>
      <c r="B71" s="63"/>
      <c r="C71" s="63"/>
      <c r="D71" s="63"/>
      <c r="E71" s="64"/>
      <c r="F71" s="65"/>
      <c r="G71" s="63"/>
      <c r="H71" s="63"/>
      <c r="I71" s="63"/>
      <c r="J71" s="63"/>
      <c r="K71" s="63"/>
      <c r="L71" s="63"/>
      <c r="M71" s="63"/>
      <c r="N71" s="63"/>
      <c r="O71" s="63"/>
      <c r="P71" s="63"/>
      <c r="Q71" s="63"/>
      <c r="R71" s="63"/>
      <c r="S71" s="63"/>
      <c r="T71" s="63"/>
      <c r="U71" s="63"/>
      <c r="V71" s="63"/>
      <c r="W71" s="63"/>
      <c r="X71" s="63"/>
      <c r="Y71" s="63"/>
      <c r="Z71" s="1"/>
      <c r="AA71" s="1"/>
      <c r="AB71" s="1"/>
      <c r="AC71" s="1"/>
      <c r="AD71" s="1"/>
      <c r="AE71" s="4"/>
    </row>
    <row r="72" ht="15.75" customHeight="1">
      <c r="A72" s="1"/>
      <c r="B72" s="63"/>
      <c r="C72" s="63"/>
      <c r="D72" s="63"/>
      <c r="E72" s="64"/>
      <c r="F72" s="65"/>
      <c r="G72" s="63"/>
      <c r="H72" s="63"/>
      <c r="I72" s="63"/>
      <c r="J72" s="63"/>
      <c r="K72" s="63"/>
      <c r="L72" s="63"/>
      <c r="M72" s="63"/>
      <c r="N72" s="63"/>
      <c r="O72" s="63"/>
      <c r="P72" s="63"/>
      <c r="Q72" s="63"/>
      <c r="R72" s="63"/>
      <c r="S72" s="63"/>
      <c r="T72" s="63"/>
      <c r="U72" s="63"/>
      <c r="V72" s="63"/>
      <c r="W72" s="63"/>
      <c r="X72" s="63"/>
      <c r="Y72" s="63"/>
      <c r="Z72" s="1"/>
      <c r="AA72" s="1"/>
      <c r="AB72" s="1"/>
      <c r="AC72" s="1"/>
      <c r="AD72" s="1"/>
      <c r="AE72" s="4"/>
    </row>
    <row r="73" ht="15.75" customHeight="1">
      <c r="A73" s="1"/>
      <c r="B73" s="63"/>
      <c r="C73" s="63"/>
      <c r="D73" s="63"/>
      <c r="E73" s="64"/>
      <c r="F73" s="65"/>
      <c r="G73" s="63"/>
      <c r="H73" s="63"/>
      <c r="I73" s="63"/>
      <c r="J73" s="63"/>
      <c r="K73" s="63"/>
      <c r="L73" s="63"/>
      <c r="M73" s="63"/>
      <c r="N73" s="63"/>
      <c r="O73" s="63"/>
      <c r="P73" s="63"/>
      <c r="Q73" s="63"/>
      <c r="R73" s="63"/>
      <c r="S73" s="63"/>
      <c r="T73" s="63"/>
      <c r="U73" s="63"/>
      <c r="V73" s="63"/>
      <c r="W73" s="63"/>
      <c r="X73" s="63"/>
      <c r="Y73" s="63"/>
      <c r="Z73" s="1"/>
      <c r="AA73" s="1"/>
      <c r="AB73" s="1"/>
      <c r="AC73" s="1"/>
      <c r="AD73" s="1"/>
      <c r="AE73" s="4"/>
    </row>
    <row r="74" ht="15.75" customHeight="1">
      <c r="A74" s="1"/>
      <c r="B74" s="63"/>
      <c r="C74" s="63"/>
      <c r="D74" s="63"/>
      <c r="E74" s="64"/>
      <c r="F74" s="65"/>
      <c r="G74" s="63"/>
      <c r="H74" s="63"/>
      <c r="I74" s="63"/>
      <c r="J74" s="63"/>
      <c r="K74" s="63"/>
      <c r="L74" s="63"/>
      <c r="M74" s="63"/>
      <c r="N74" s="63"/>
      <c r="O74" s="63"/>
      <c r="P74" s="63"/>
      <c r="Q74" s="63"/>
      <c r="R74" s="63"/>
      <c r="S74" s="63"/>
      <c r="T74" s="63"/>
      <c r="U74" s="63"/>
      <c r="V74" s="63"/>
      <c r="W74" s="63"/>
      <c r="X74" s="63"/>
      <c r="Y74" s="63"/>
      <c r="Z74" s="1"/>
      <c r="AA74" s="1"/>
      <c r="AB74" s="1"/>
      <c r="AC74" s="1"/>
      <c r="AD74" s="1"/>
      <c r="AE74" s="4"/>
    </row>
    <row r="75" ht="15.75" customHeight="1">
      <c r="A75" s="1"/>
      <c r="B75" s="63"/>
      <c r="C75" s="63"/>
      <c r="D75" s="63"/>
      <c r="E75" s="64"/>
      <c r="F75" s="65"/>
      <c r="G75" s="63"/>
      <c r="H75" s="63"/>
      <c r="I75" s="63"/>
      <c r="J75" s="63"/>
      <c r="K75" s="63"/>
      <c r="L75" s="63"/>
      <c r="M75" s="63"/>
      <c r="N75" s="63"/>
      <c r="O75" s="63"/>
      <c r="P75" s="63"/>
      <c r="Q75" s="63"/>
      <c r="R75" s="63"/>
      <c r="S75" s="63"/>
      <c r="T75" s="63"/>
      <c r="U75" s="63"/>
      <c r="V75" s="63"/>
      <c r="W75" s="63"/>
      <c r="X75" s="63"/>
      <c r="Y75" s="63"/>
      <c r="Z75" s="1"/>
      <c r="AA75" s="1"/>
      <c r="AB75" s="1"/>
      <c r="AC75" s="1"/>
      <c r="AD75" s="1"/>
      <c r="AE75" s="4"/>
    </row>
    <row r="76" ht="15.75" customHeight="1">
      <c r="A76" s="1"/>
      <c r="B76" s="63"/>
      <c r="C76" s="63"/>
      <c r="D76" s="63"/>
      <c r="E76" s="64"/>
      <c r="F76" s="65"/>
      <c r="G76" s="63"/>
      <c r="H76" s="63"/>
      <c r="I76" s="63"/>
      <c r="J76" s="63"/>
      <c r="K76" s="63"/>
      <c r="L76" s="63"/>
      <c r="M76" s="63"/>
      <c r="N76" s="63"/>
      <c r="O76" s="63"/>
      <c r="P76" s="63"/>
      <c r="Q76" s="63"/>
      <c r="R76" s="63"/>
      <c r="S76" s="63"/>
      <c r="T76" s="63"/>
      <c r="U76" s="63"/>
      <c r="V76" s="63"/>
      <c r="W76" s="63"/>
      <c r="X76" s="63"/>
      <c r="Y76" s="63"/>
      <c r="Z76" s="1"/>
      <c r="AA76" s="1"/>
      <c r="AB76" s="1"/>
      <c r="AC76" s="1"/>
      <c r="AD76" s="1"/>
      <c r="AE76" s="4"/>
    </row>
    <row r="77" ht="15.75" customHeight="1">
      <c r="A77" s="1"/>
      <c r="B77" s="63"/>
      <c r="C77" s="63"/>
      <c r="D77" s="63"/>
      <c r="E77" s="64"/>
      <c r="F77" s="65"/>
      <c r="G77" s="63"/>
      <c r="H77" s="63"/>
      <c r="I77" s="63"/>
      <c r="J77" s="63"/>
      <c r="K77" s="63"/>
      <c r="L77" s="63"/>
      <c r="M77" s="63"/>
      <c r="N77" s="63"/>
      <c r="O77" s="63"/>
      <c r="P77" s="63"/>
      <c r="Q77" s="63"/>
      <c r="R77" s="63"/>
      <c r="S77" s="63"/>
      <c r="T77" s="63"/>
      <c r="U77" s="63"/>
      <c r="V77" s="63"/>
      <c r="W77" s="63"/>
      <c r="X77" s="63"/>
      <c r="Y77" s="63"/>
      <c r="Z77" s="1"/>
      <c r="AA77" s="1"/>
      <c r="AB77" s="1"/>
      <c r="AC77" s="1"/>
      <c r="AD77" s="1"/>
      <c r="AE77" s="4"/>
    </row>
    <row r="78" ht="15.75" customHeight="1">
      <c r="A78" s="1"/>
      <c r="B78" s="63"/>
      <c r="C78" s="63"/>
      <c r="D78" s="63"/>
      <c r="E78" s="64"/>
      <c r="F78" s="65"/>
      <c r="G78" s="63"/>
      <c r="H78" s="63"/>
      <c r="I78" s="63"/>
      <c r="J78" s="63"/>
      <c r="K78" s="63"/>
      <c r="L78" s="63"/>
      <c r="M78" s="63"/>
      <c r="N78" s="63"/>
      <c r="O78" s="63"/>
      <c r="P78" s="63"/>
      <c r="Q78" s="63"/>
      <c r="R78" s="63"/>
      <c r="S78" s="63"/>
      <c r="T78" s="63"/>
      <c r="U78" s="63"/>
      <c r="V78" s="63"/>
      <c r="W78" s="63"/>
      <c r="X78" s="63"/>
      <c r="Y78" s="63"/>
      <c r="Z78" s="1"/>
      <c r="AA78" s="1"/>
      <c r="AB78" s="1"/>
      <c r="AC78" s="1"/>
      <c r="AD78" s="1"/>
      <c r="AE78" s="4"/>
    </row>
    <row r="79" ht="15.75" customHeight="1">
      <c r="A79" s="1"/>
      <c r="B79" s="63"/>
      <c r="C79" s="63"/>
      <c r="D79" s="63"/>
      <c r="E79" s="64"/>
      <c r="F79" s="65"/>
      <c r="G79" s="63"/>
      <c r="H79" s="63"/>
      <c r="I79" s="63"/>
      <c r="J79" s="63"/>
      <c r="K79" s="63"/>
      <c r="L79" s="63"/>
      <c r="M79" s="63"/>
      <c r="N79" s="63"/>
      <c r="O79" s="63"/>
      <c r="P79" s="63"/>
      <c r="Q79" s="63"/>
      <c r="R79" s="63"/>
      <c r="S79" s="63"/>
      <c r="T79" s="63"/>
      <c r="U79" s="63"/>
      <c r="V79" s="63"/>
      <c r="W79" s="63"/>
      <c r="X79" s="63"/>
      <c r="Y79" s="63"/>
      <c r="Z79" s="1"/>
      <c r="AA79" s="1"/>
      <c r="AB79" s="1"/>
      <c r="AC79" s="1"/>
      <c r="AD79" s="1"/>
      <c r="AE79" s="4"/>
    </row>
    <row r="80" ht="15.75" customHeight="1">
      <c r="A80" s="1"/>
      <c r="B80" s="63"/>
      <c r="C80" s="63"/>
      <c r="D80" s="63"/>
      <c r="E80" s="64"/>
      <c r="F80" s="65"/>
      <c r="G80" s="63"/>
      <c r="H80" s="63"/>
      <c r="I80" s="63"/>
      <c r="J80" s="63"/>
      <c r="K80" s="63"/>
      <c r="L80" s="63"/>
      <c r="M80" s="63"/>
      <c r="N80" s="63"/>
      <c r="O80" s="63"/>
      <c r="P80" s="63"/>
      <c r="Q80" s="63"/>
      <c r="R80" s="63"/>
      <c r="S80" s="63"/>
      <c r="T80" s="63"/>
      <c r="U80" s="63"/>
      <c r="V80" s="63"/>
      <c r="W80" s="63"/>
      <c r="X80" s="63"/>
      <c r="Y80" s="63"/>
      <c r="Z80" s="1"/>
      <c r="AA80" s="1"/>
      <c r="AB80" s="1"/>
      <c r="AC80" s="1"/>
      <c r="AD80" s="1"/>
      <c r="AE80" s="4"/>
    </row>
    <row r="81" ht="15.75" customHeight="1">
      <c r="A81" s="1"/>
      <c r="B81" s="63"/>
      <c r="C81" s="63"/>
      <c r="D81" s="63"/>
      <c r="E81" s="64"/>
      <c r="F81" s="65"/>
      <c r="G81" s="63"/>
      <c r="H81" s="63"/>
      <c r="I81" s="63"/>
      <c r="J81" s="63"/>
      <c r="K81" s="63"/>
      <c r="L81" s="63"/>
      <c r="M81" s="63"/>
      <c r="N81" s="63"/>
      <c r="O81" s="63"/>
      <c r="P81" s="63"/>
      <c r="Q81" s="63"/>
      <c r="R81" s="63"/>
      <c r="S81" s="63"/>
      <c r="T81" s="63"/>
      <c r="U81" s="63"/>
      <c r="V81" s="63"/>
      <c r="W81" s="63"/>
      <c r="X81" s="63"/>
      <c r="Y81" s="63"/>
      <c r="Z81" s="1"/>
      <c r="AA81" s="1"/>
      <c r="AB81" s="1"/>
      <c r="AC81" s="1"/>
      <c r="AD81" s="1"/>
      <c r="AE81" s="4"/>
    </row>
    <row r="82" ht="15.75" customHeight="1">
      <c r="A82" s="1"/>
      <c r="B82" s="63"/>
      <c r="C82" s="63"/>
      <c r="D82" s="63"/>
      <c r="E82" s="64"/>
      <c r="F82" s="65"/>
      <c r="G82" s="63"/>
      <c r="H82" s="63"/>
      <c r="I82" s="63"/>
      <c r="J82" s="63"/>
      <c r="K82" s="63"/>
      <c r="L82" s="63"/>
      <c r="M82" s="63"/>
      <c r="N82" s="63"/>
      <c r="O82" s="63"/>
      <c r="P82" s="63"/>
      <c r="Q82" s="63"/>
      <c r="R82" s="63"/>
      <c r="S82" s="63"/>
      <c r="T82" s="63"/>
      <c r="U82" s="63"/>
      <c r="V82" s="63"/>
      <c r="W82" s="63"/>
      <c r="X82" s="63"/>
      <c r="Y82" s="63"/>
      <c r="Z82" s="1"/>
      <c r="AA82" s="1"/>
      <c r="AB82" s="1"/>
      <c r="AC82" s="1"/>
      <c r="AD82" s="1"/>
      <c r="AE82" s="4"/>
    </row>
    <row r="83" ht="15.75" customHeight="1">
      <c r="A83" s="1"/>
      <c r="B83" s="63"/>
      <c r="C83" s="63"/>
      <c r="D83" s="63"/>
      <c r="E83" s="64"/>
      <c r="F83" s="65"/>
      <c r="G83" s="63"/>
      <c r="H83" s="63"/>
      <c r="I83" s="63"/>
      <c r="J83" s="63"/>
      <c r="K83" s="63"/>
      <c r="L83" s="63"/>
      <c r="M83" s="63"/>
      <c r="N83" s="63"/>
      <c r="O83" s="63"/>
      <c r="P83" s="63"/>
      <c r="Q83" s="63"/>
      <c r="R83" s="63"/>
      <c r="S83" s="63"/>
      <c r="T83" s="63"/>
      <c r="U83" s="63"/>
      <c r="V83" s="63"/>
      <c r="W83" s="63"/>
      <c r="X83" s="63"/>
      <c r="Y83" s="63"/>
      <c r="Z83" s="1"/>
      <c r="AA83" s="1"/>
      <c r="AB83" s="1"/>
      <c r="AC83" s="1"/>
      <c r="AD83" s="1"/>
      <c r="AE83" s="4"/>
    </row>
    <row r="84" ht="15.75" customHeight="1">
      <c r="A84" s="1"/>
      <c r="B84" s="63"/>
      <c r="C84" s="63"/>
      <c r="D84" s="63"/>
      <c r="E84" s="64"/>
      <c r="F84" s="65"/>
      <c r="G84" s="63"/>
      <c r="H84" s="63"/>
      <c r="I84" s="63"/>
      <c r="J84" s="63"/>
      <c r="K84" s="63"/>
      <c r="L84" s="63"/>
      <c r="M84" s="63"/>
      <c r="N84" s="63"/>
      <c r="O84" s="63"/>
      <c r="P84" s="63"/>
      <c r="Q84" s="63"/>
      <c r="R84" s="63"/>
      <c r="S84" s="63"/>
      <c r="T84" s="63"/>
      <c r="U84" s="63"/>
      <c r="V84" s="63"/>
      <c r="W84" s="63"/>
      <c r="X84" s="63"/>
      <c r="Y84" s="63"/>
      <c r="Z84" s="1"/>
      <c r="AA84" s="1"/>
      <c r="AB84" s="1"/>
      <c r="AC84" s="1"/>
      <c r="AD84" s="1"/>
      <c r="AE84" s="4"/>
    </row>
    <row r="85" ht="15.75" customHeight="1">
      <c r="A85" s="1"/>
      <c r="B85" s="1"/>
      <c r="C85" s="70"/>
      <c r="D85" s="1"/>
      <c r="E85" s="2"/>
      <c r="F85" s="70"/>
      <c r="G85" s="1"/>
      <c r="H85" s="1"/>
      <c r="I85" s="1"/>
      <c r="J85" s="1"/>
      <c r="K85" s="1"/>
      <c r="L85" s="1"/>
      <c r="M85" s="1"/>
      <c r="N85" s="1"/>
      <c r="O85" s="1"/>
      <c r="P85" s="1"/>
      <c r="Q85" s="1"/>
      <c r="R85" s="1"/>
      <c r="S85" s="1"/>
      <c r="T85" s="1"/>
      <c r="U85" s="1"/>
      <c r="V85" s="1"/>
      <c r="W85" s="1"/>
      <c r="X85" s="1"/>
      <c r="Y85" s="1"/>
      <c r="Z85" s="1"/>
      <c r="AA85" s="1"/>
      <c r="AB85" s="1"/>
      <c r="AC85" s="1"/>
      <c r="AD85" s="1"/>
      <c r="AE85" s="4"/>
    </row>
    <row r="86" ht="15.75" customHeight="1">
      <c r="A86" s="1"/>
      <c r="B86" s="1"/>
      <c r="C86" s="70"/>
      <c r="D86" s="1"/>
      <c r="E86" s="2"/>
      <c r="F86" s="70"/>
      <c r="G86" s="1"/>
      <c r="H86" s="1"/>
      <c r="I86" s="1"/>
      <c r="J86" s="1"/>
      <c r="K86" s="1"/>
      <c r="L86" s="1"/>
      <c r="M86" s="1"/>
      <c r="N86" s="1"/>
      <c r="O86" s="1"/>
      <c r="P86" s="1"/>
      <c r="Q86" s="1"/>
      <c r="R86" s="1"/>
      <c r="S86" s="1"/>
      <c r="T86" s="1"/>
      <c r="U86" s="1"/>
      <c r="V86" s="1"/>
      <c r="W86" s="1"/>
      <c r="X86" s="1"/>
      <c r="Y86" s="1"/>
      <c r="Z86" s="1"/>
      <c r="AA86" s="1"/>
      <c r="AB86" s="1"/>
      <c r="AC86" s="1"/>
      <c r="AD86" s="1"/>
      <c r="AE86" s="4"/>
    </row>
    <row r="87" ht="15.75" customHeight="1">
      <c r="A87" s="1"/>
      <c r="B87" s="1"/>
      <c r="C87" s="70"/>
      <c r="D87" s="1"/>
      <c r="E87" s="2"/>
      <c r="F87" s="70"/>
      <c r="G87" s="1"/>
      <c r="H87" s="1"/>
      <c r="I87" s="1"/>
      <c r="J87" s="1"/>
      <c r="K87" s="1"/>
      <c r="L87" s="1"/>
      <c r="M87" s="1"/>
      <c r="N87" s="1"/>
      <c r="O87" s="1"/>
      <c r="P87" s="1"/>
      <c r="Q87" s="1"/>
      <c r="R87" s="1"/>
      <c r="S87" s="1"/>
      <c r="T87" s="1"/>
      <c r="U87" s="1"/>
      <c r="V87" s="1"/>
      <c r="W87" s="1"/>
      <c r="X87" s="1"/>
      <c r="Y87" s="1"/>
      <c r="Z87" s="1"/>
      <c r="AA87" s="1"/>
      <c r="AB87" s="1"/>
      <c r="AC87" s="1"/>
      <c r="AD87" s="1"/>
      <c r="AE87" s="4"/>
    </row>
    <row r="88" ht="15.75" customHeight="1">
      <c r="A88" s="1"/>
      <c r="B88" s="1"/>
      <c r="C88" s="70"/>
      <c r="D88" s="1"/>
      <c r="E88" s="2"/>
      <c r="F88" s="70"/>
      <c r="G88" s="1"/>
      <c r="H88" s="1"/>
      <c r="I88" s="1"/>
      <c r="J88" s="1"/>
      <c r="K88" s="1"/>
      <c r="L88" s="1"/>
      <c r="M88" s="1"/>
      <c r="N88" s="1"/>
      <c r="O88" s="1"/>
      <c r="P88" s="1"/>
      <c r="Q88" s="1"/>
      <c r="R88" s="1"/>
      <c r="S88" s="1"/>
      <c r="T88" s="1"/>
      <c r="U88" s="1"/>
      <c r="V88" s="1"/>
      <c r="W88" s="1"/>
      <c r="X88" s="1"/>
      <c r="Y88" s="1"/>
      <c r="Z88" s="1"/>
      <c r="AA88" s="1"/>
      <c r="AB88" s="1"/>
      <c r="AC88" s="1"/>
      <c r="AD88" s="1"/>
      <c r="AE88" s="4"/>
    </row>
    <row r="89" ht="15.75" customHeight="1">
      <c r="A89" s="1"/>
      <c r="B89" s="1"/>
      <c r="C89" s="70"/>
      <c r="D89" s="1"/>
      <c r="E89" s="2"/>
      <c r="F89" s="70"/>
      <c r="G89" s="1"/>
      <c r="H89" s="1"/>
      <c r="I89" s="1"/>
      <c r="J89" s="1"/>
      <c r="K89" s="1"/>
      <c r="L89" s="1"/>
      <c r="M89" s="1"/>
      <c r="N89" s="1"/>
      <c r="O89" s="1"/>
      <c r="P89" s="1"/>
      <c r="Q89" s="1"/>
      <c r="R89" s="1"/>
      <c r="S89" s="1"/>
      <c r="T89" s="1"/>
      <c r="U89" s="1"/>
      <c r="V89" s="1"/>
      <c r="W89" s="1"/>
      <c r="X89" s="1"/>
      <c r="Y89" s="1"/>
      <c r="Z89" s="1"/>
      <c r="AA89" s="1"/>
      <c r="AB89" s="1"/>
      <c r="AC89" s="1"/>
      <c r="AD89" s="1"/>
      <c r="AE89" s="4"/>
    </row>
    <row r="90" ht="15.75" customHeight="1">
      <c r="A90" s="1"/>
      <c r="B90" s="1"/>
      <c r="C90" s="70"/>
      <c r="D90" s="1"/>
      <c r="E90" s="2"/>
      <c r="F90" s="70"/>
      <c r="G90" s="1"/>
      <c r="H90" s="1"/>
      <c r="I90" s="1"/>
      <c r="J90" s="1"/>
      <c r="K90" s="1"/>
      <c r="L90" s="1"/>
      <c r="M90" s="1"/>
      <c r="N90" s="1"/>
      <c r="O90" s="1"/>
      <c r="P90" s="1"/>
      <c r="Q90" s="1"/>
      <c r="R90" s="1"/>
      <c r="S90" s="1"/>
      <c r="T90" s="1"/>
      <c r="U90" s="1"/>
      <c r="V90" s="1"/>
      <c r="W90" s="1"/>
      <c r="X90" s="1"/>
      <c r="Y90" s="1"/>
      <c r="Z90" s="1"/>
      <c r="AA90" s="1"/>
      <c r="AB90" s="1"/>
      <c r="AC90" s="1"/>
      <c r="AD90" s="1"/>
      <c r="AE90" s="4"/>
    </row>
    <row r="91" ht="15.75" customHeight="1">
      <c r="A91" s="1"/>
      <c r="B91" s="1"/>
      <c r="C91" s="70"/>
      <c r="D91" s="1"/>
      <c r="E91" s="2"/>
      <c r="F91" s="70"/>
      <c r="G91" s="1"/>
      <c r="H91" s="1"/>
      <c r="I91" s="1"/>
      <c r="J91" s="1"/>
      <c r="K91" s="1"/>
      <c r="L91" s="1"/>
      <c r="M91" s="1"/>
      <c r="N91" s="1"/>
      <c r="O91" s="1"/>
      <c r="P91" s="1"/>
      <c r="Q91" s="1"/>
      <c r="R91" s="1"/>
      <c r="S91" s="1"/>
      <c r="T91" s="1"/>
      <c r="U91" s="1"/>
      <c r="V91" s="1"/>
      <c r="W91" s="1"/>
      <c r="X91" s="1"/>
      <c r="Y91" s="1"/>
      <c r="Z91" s="1"/>
      <c r="AA91" s="1"/>
      <c r="AB91" s="1"/>
      <c r="AC91" s="1"/>
      <c r="AD91" s="1"/>
      <c r="AE91" s="4"/>
    </row>
    <row r="92" ht="15.75" customHeight="1">
      <c r="A92" s="1"/>
      <c r="B92" s="1"/>
      <c r="C92" s="70"/>
      <c r="D92" s="1"/>
      <c r="E92" s="2"/>
      <c r="F92" s="70"/>
      <c r="G92" s="1"/>
      <c r="H92" s="1"/>
      <c r="I92" s="1"/>
      <c r="J92" s="1"/>
      <c r="K92" s="1"/>
      <c r="L92" s="1"/>
      <c r="M92" s="1"/>
      <c r="N92" s="1"/>
      <c r="O92" s="1"/>
      <c r="P92" s="1"/>
      <c r="Q92" s="1"/>
      <c r="R92" s="1"/>
      <c r="S92" s="1"/>
      <c r="T92" s="1"/>
      <c r="U92" s="1"/>
      <c r="V92" s="1"/>
      <c r="W92" s="1"/>
      <c r="X92" s="1"/>
      <c r="Y92" s="1"/>
      <c r="Z92" s="1"/>
      <c r="AA92" s="1"/>
      <c r="AB92" s="1"/>
      <c r="AC92" s="1"/>
      <c r="AD92" s="1"/>
      <c r="AE92" s="4"/>
    </row>
    <row r="93" ht="15.75" customHeight="1">
      <c r="A93" s="1"/>
      <c r="B93" s="1"/>
      <c r="C93" s="70"/>
      <c r="D93" s="1"/>
      <c r="E93" s="2"/>
      <c r="F93" s="70"/>
      <c r="G93" s="1"/>
      <c r="H93" s="1"/>
      <c r="I93" s="1"/>
      <c r="J93" s="1"/>
      <c r="K93" s="1"/>
      <c r="L93" s="1"/>
      <c r="M93" s="1"/>
      <c r="N93" s="1"/>
      <c r="O93" s="1"/>
      <c r="P93" s="1"/>
      <c r="Q93" s="1"/>
      <c r="R93" s="1"/>
      <c r="S93" s="1"/>
      <c r="T93" s="1"/>
      <c r="U93" s="1"/>
      <c r="V93" s="1"/>
      <c r="W93" s="1"/>
      <c r="X93" s="1"/>
      <c r="Y93" s="1"/>
      <c r="Z93" s="1"/>
      <c r="AA93" s="1"/>
      <c r="AB93" s="1"/>
      <c r="AC93" s="1"/>
      <c r="AD93" s="1"/>
      <c r="AE93" s="4"/>
    </row>
    <row r="94" ht="15.75" customHeight="1">
      <c r="A94" s="1"/>
      <c r="B94" s="1"/>
      <c r="C94" s="70"/>
      <c r="D94" s="1"/>
      <c r="E94" s="2"/>
      <c r="F94" s="70"/>
      <c r="G94" s="1"/>
      <c r="H94" s="1"/>
      <c r="I94" s="1"/>
      <c r="J94" s="1"/>
      <c r="K94" s="1"/>
      <c r="L94" s="1"/>
      <c r="M94" s="1"/>
      <c r="N94" s="1"/>
      <c r="O94" s="1"/>
      <c r="P94" s="1"/>
      <c r="Q94" s="1"/>
      <c r="R94" s="1"/>
      <c r="S94" s="1"/>
      <c r="T94" s="1"/>
      <c r="U94" s="1"/>
      <c r="V94" s="1"/>
      <c r="W94" s="1"/>
      <c r="X94" s="1"/>
      <c r="Y94" s="1"/>
      <c r="Z94" s="1"/>
      <c r="AA94" s="1"/>
      <c r="AB94" s="1"/>
      <c r="AC94" s="1"/>
      <c r="AD94" s="1"/>
      <c r="AE94" s="4"/>
    </row>
    <row r="95" ht="15.75" customHeight="1">
      <c r="A95" s="1"/>
      <c r="B95" s="1"/>
      <c r="C95" s="70"/>
      <c r="D95" s="1"/>
      <c r="E95" s="2"/>
      <c r="F95" s="70"/>
      <c r="G95" s="1"/>
      <c r="H95" s="1"/>
      <c r="I95" s="1"/>
      <c r="J95" s="1"/>
      <c r="K95" s="1"/>
      <c r="L95" s="1"/>
      <c r="M95" s="1"/>
      <c r="N95" s="1"/>
      <c r="O95" s="1"/>
      <c r="P95" s="1"/>
      <c r="Q95" s="1"/>
      <c r="R95" s="1"/>
      <c r="S95" s="1"/>
      <c r="T95" s="1"/>
      <c r="U95" s="1"/>
      <c r="V95" s="1"/>
      <c r="W95" s="1"/>
      <c r="X95" s="1"/>
      <c r="Y95" s="1"/>
      <c r="Z95" s="1"/>
      <c r="AA95" s="1"/>
      <c r="AB95" s="1"/>
      <c r="AC95" s="1"/>
      <c r="AD95" s="1"/>
      <c r="AE95" s="4"/>
    </row>
    <row r="96" ht="15.75" customHeight="1">
      <c r="A96" s="1"/>
      <c r="B96" s="1"/>
      <c r="C96" s="70"/>
      <c r="D96" s="1"/>
      <c r="E96" s="2"/>
      <c r="F96" s="70"/>
      <c r="G96" s="1"/>
      <c r="H96" s="1"/>
      <c r="I96" s="1"/>
      <c r="J96" s="1"/>
      <c r="K96" s="1"/>
      <c r="L96" s="1"/>
      <c r="M96" s="1"/>
      <c r="N96" s="1"/>
      <c r="O96" s="1"/>
      <c r="P96" s="1"/>
      <c r="Q96" s="1"/>
      <c r="R96" s="1"/>
      <c r="S96" s="1"/>
      <c r="T96" s="1"/>
      <c r="U96" s="1"/>
      <c r="V96" s="1"/>
      <c r="W96" s="1"/>
      <c r="X96" s="1"/>
      <c r="Y96" s="1"/>
      <c r="Z96" s="1"/>
      <c r="AA96" s="1"/>
      <c r="AB96" s="1"/>
      <c r="AC96" s="1"/>
      <c r="AD96" s="1"/>
      <c r="AE96" s="4"/>
    </row>
    <row r="97" ht="15.75" customHeight="1">
      <c r="A97" s="1"/>
      <c r="B97" s="1"/>
      <c r="C97" s="70"/>
      <c r="D97" s="1"/>
      <c r="E97" s="2"/>
      <c r="F97" s="70"/>
      <c r="G97" s="1"/>
      <c r="H97" s="1"/>
      <c r="I97" s="1"/>
      <c r="J97" s="1"/>
      <c r="K97" s="1"/>
      <c r="L97" s="1"/>
      <c r="M97" s="1"/>
      <c r="N97" s="1"/>
      <c r="O97" s="1"/>
      <c r="P97" s="1"/>
      <c r="Q97" s="1"/>
      <c r="R97" s="1"/>
      <c r="S97" s="1"/>
      <c r="T97" s="1"/>
      <c r="U97" s="1"/>
      <c r="V97" s="1"/>
      <c r="W97" s="1"/>
      <c r="X97" s="1"/>
      <c r="Y97" s="1"/>
      <c r="Z97" s="1"/>
      <c r="AA97" s="1"/>
      <c r="AB97" s="1"/>
      <c r="AC97" s="1"/>
      <c r="AD97" s="1"/>
      <c r="AE97" s="4"/>
    </row>
    <row r="98" ht="15.75" customHeight="1">
      <c r="A98" s="1"/>
      <c r="B98" s="1"/>
      <c r="C98" s="70"/>
      <c r="D98" s="1"/>
      <c r="E98" s="2"/>
      <c r="F98" s="70"/>
      <c r="G98" s="1"/>
      <c r="H98" s="1"/>
      <c r="I98" s="1"/>
      <c r="J98" s="1"/>
      <c r="K98" s="1"/>
      <c r="L98" s="1"/>
      <c r="M98" s="1"/>
      <c r="N98" s="1"/>
      <c r="O98" s="1"/>
      <c r="P98" s="1"/>
      <c r="Q98" s="1"/>
      <c r="R98" s="1"/>
      <c r="S98" s="1"/>
      <c r="T98" s="1"/>
      <c r="U98" s="1"/>
      <c r="V98" s="1"/>
      <c r="W98" s="1"/>
      <c r="X98" s="1"/>
      <c r="Y98" s="1"/>
      <c r="Z98" s="1"/>
      <c r="AA98" s="1"/>
      <c r="AB98" s="1"/>
      <c r="AC98" s="1"/>
      <c r="AD98" s="1"/>
      <c r="AE98" s="4"/>
    </row>
    <row r="99" ht="15.75" customHeight="1">
      <c r="A99" s="1"/>
      <c r="B99" s="1"/>
      <c r="C99" s="70"/>
      <c r="D99" s="1"/>
      <c r="E99" s="2"/>
      <c r="F99" s="70"/>
      <c r="G99" s="1"/>
      <c r="H99" s="1"/>
      <c r="I99" s="1"/>
      <c r="J99" s="1"/>
      <c r="K99" s="1"/>
      <c r="L99" s="1"/>
      <c r="M99" s="1"/>
      <c r="N99" s="1"/>
      <c r="O99" s="1"/>
      <c r="P99" s="1"/>
      <c r="Q99" s="1"/>
      <c r="R99" s="1"/>
      <c r="S99" s="1"/>
      <c r="T99" s="1"/>
      <c r="U99" s="1"/>
      <c r="V99" s="1"/>
      <c r="W99" s="1"/>
      <c r="X99" s="1"/>
      <c r="Y99" s="1"/>
      <c r="Z99" s="1"/>
      <c r="AA99" s="1"/>
      <c r="AB99" s="1"/>
      <c r="AC99" s="1"/>
      <c r="AD99" s="1"/>
      <c r="AE99" s="4"/>
    </row>
    <row r="100" ht="15.75" customHeight="1">
      <c r="A100" s="1"/>
      <c r="B100" s="1"/>
      <c r="C100" s="70"/>
      <c r="D100" s="1"/>
      <c r="E100" s="2"/>
      <c r="F100" s="70"/>
      <c r="G100" s="1"/>
      <c r="H100" s="1"/>
      <c r="I100" s="1"/>
      <c r="J100" s="1"/>
      <c r="K100" s="1"/>
      <c r="L100" s="1"/>
      <c r="M100" s="1"/>
      <c r="N100" s="1"/>
      <c r="O100" s="1"/>
      <c r="P100" s="1"/>
      <c r="Q100" s="1"/>
      <c r="R100" s="1"/>
      <c r="S100" s="1"/>
      <c r="T100" s="1"/>
      <c r="U100" s="1"/>
      <c r="V100" s="1"/>
      <c r="W100" s="1"/>
      <c r="X100" s="1"/>
      <c r="Y100" s="1"/>
      <c r="Z100" s="1"/>
      <c r="AA100" s="1"/>
      <c r="AB100" s="1"/>
      <c r="AC100" s="1"/>
      <c r="AD100" s="1"/>
      <c r="AE100" s="4"/>
    </row>
    <row r="101" ht="15.75" customHeight="1">
      <c r="A101" s="1"/>
      <c r="B101" s="1"/>
      <c r="C101" s="70"/>
      <c r="D101" s="1"/>
      <c r="E101" s="2"/>
      <c r="F101" s="70"/>
      <c r="G101" s="1"/>
      <c r="H101" s="1"/>
      <c r="I101" s="1"/>
      <c r="J101" s="1"/>
      <c r="K101" s="1"/>
      <c r="L101" s="1"/>
      <c r="M101" s="1"/>
      <c r="N101" s="1"/>
      <c r="O101" s="1"/>
      <c r="P101" s="1"/>
      <c r="Q101" s="1"/>
      <c r="R101" s="1"/>
      <c r="S101" s="1"/>
      <c r="T101" s="1"/>
      <c r="U101" s="1"/>
      <c r="V101" s="1"/>
      <c r="W101" s="1"/>
      <c r="X101" s="1"/>
      <c r="Y101" s="1"/>
      <c r="Z101" s="1"/>
      <c r="AA101" s="1"/>
      <c r="AB101" s="1"/>
      <c r="AC101" s="1"/>
      <c r="AD101" s="1"/>
      <c r="AE101" s="4"/>
    </row>
    <row r="102" ht="15.75" customHeight="1">
      <c r="A102" s="1"/>
      <c r="B102" s="1"/>
      <c r="C102" s="70"/>
      <c r="D102" s="1"/>
      <c r="E102" s="2"/>
      <c r="F102" s="70"/>
      <c r="G102" s="1"/>
      <c r="H102" s="1"/>
      <c r="I102" s="1"/>
      <c r="J102" s="1"/>
      <c r="K102" s="1"/>
      <c r="L102" s="1"/>
      <c r="M102" s="1"/>
      <c r="N102" s="1"/>
      <c r="O102" s="1"/>
      <c r="P102" s="1"/>
      <c r="Q102" s="1"/>
      <c r="R102" s="1"/>
      <c r="S102" s="1"/>
      <c r="T102" s="1"/>
      <c r="U102" s="1"/>
      <c r="V102" s="1"/>
      <c r="W102" s="1"/>
      <c r="X102" s="1"/>
      <c r="Y102" s="1"/>
      <c r="Z102" s="1"/>
      <c r="AA102" s="1"/>
      <c r="AB102" s="1"/>
      <c r="AC102" s="1"/>
      <c r="AD102" s="1"/>
      <c r="AE102" s="4"/>
    </row>
    <row r="103" ht="15.75" customHeight="1">
      <c r="A103" s="1"/>
      <c r="B103" s="1"/>
      <c r="C103" s="70"/>
      <c r="D103" s="1"/>
      <c r="E103" s="2"/>
      <c r="F103" s="70"/>
      <c r="G103" s="1"/>
      <c r="H103" s="1"/>
      <c r="I103" s="1"/>
      <c r="J103" s="1"/>
      <c r="K103" s="1"/>
      <c r="L103" s="1"/>
      <c r="M103" s="1"/>
      <c r="N103" s="1"/>
      <c r="O103" s="1"/>
      <c r="P103" s="1"/>
      <c r="Q103" s="1"/>
      <c r="R103" s="1"/>
      <c r="S103" s="1"/>
      <c r="T103" s="1"/>
      <c r="U103" s="1"/>
      <c r="V103" s="1"/>
      <c r="W103" s="1"/>
      <c r="X103" s="1"/>
      <c r="Y103" s="1"/>
      <c r="Z103" s="1"/>
      <c r="AA103" s="1"/>
      <c r="AB103" s="1"/>
      <c r="AC103" s="1"/>
      <c r="AD103" s="1"/>
      <c r="AE103" s="4"/>
    </row>
    <row r="104" ht="15.75" customHeight="1">
      <c r="A104" s="1"/>
      <c r="B104" s="1"/>
      <c r="C104" s="70"/>
      <c r="D104" s="1"/>
      <c r="E104" s="2"/>
      <c r="F104" s="70"/>
      <c r="G104" s="1"/>
      <c r="H104" s="1"/>
      <c r="I104" s="1"/>
      <c r="J104" s="1"/>
      <c r="K104" s="1"/>
      <c r="L104" s="1"/>
      <c r="M104" s="1"/>
      <c r="N104" s="1"/>
      <c r="O104" s="1"/>
      <c r="P104" s="1"/>
      <c r="Q104" s="1"/>
      <c r="R104" s="1"/>
      <c r="S104" s="1"/>
      <c r="T104" s="1"/>
      <c r="U104" s="1"/>
      <c r="V104" s="1"/>
      <c r="W104" s="1"/>
      <c r="X104" s="1"/>
      <c r="Y104" s="1"/>
      <c r="Z104" s="1"/>
      <c r="AA104" s="1"/>
      <c r="AB104" s="1"/>
      <c r="AC104" s="1"/>
      <c r="AD104" s="1"/>
      <c r="AE104" s="4"/>
    </row>
    <row r="105" ht="15.75" customHeight="1">
      <c r="A105" s="1"/>
      <c r="B105" s="1"/>
      <c r="C105" s="70"/>
      <c r="D105" s="1"/>
      <c r="E105" s="2"/>
      <c r="F105" s="70"/>
      <c r="G105" s="1"/>
      <c r="H105" s="1"/>
      <c r="I105" s="1"/>
      <c r="J105" s="1"/>
      <c r="K105" s="1"/>
      <c r="L105" s="1"/>
      <c r="M105" s="1"/>
      <c r="N105" s="1"/>
      <c r="O105" s="1"/>
      <c r="P105" s="1"/>
      <c r="Q105" s="1"/>
      <c r="R105" s="1"/>
      <c r="S105" s="1"/>
      <c r="T105" s="1"/>
      <c r="U105" s="1"/>
      <c r="V105" s="1"/>
      <c r="W105" s="1"/>
      <c r="X105" s="1"/>
      <c r="Y105" s="1"/>
      <c r="Z105" s="1"/>
      <c r="AA105" s="1"/>
      <c r="AB105" s="1"/>
      <c r="AC105" s="1"/>
      <c r="AD105" s="1"/>
      <c r="AE105" s="4"/>
    </row>
    <row r="106" ht="15.75" customHeight="1">
      <c r="A106" s="1"/>
      <c r="B106" s="1"/>
      <c r="C106" s="70"/>
      <c r="D106" s="1"/>
      <c r="E106" s="2"/>
      <c r="F106" s="70"/>
      <c r="G106" s="1"/>
      <c r="H106" s="1"/>
      <c r="I106" s="1"/>
      <c r="J106" s="1"/>
      <c r="K106" s="1"/>
      <c r="L106" s="1"/>
      <c r="M106" s="1"/>
      <c r="N106" s="1"/>
      <c r="O106" s="1"/>
      <c r="P106" s="1"/>
      <c r="Q106" s="1"/>
      <c r="R106" s="1"/>
      <c r="S106" s="1"/>
      <c r="T106" s="1"/>
      <c r="U106" s="1"/>
      <c r="V106" s="1"/>
      <c r="W106" s="1"/>
      <c r="X106" s="1"/>
      <c r="Y106" s="1"/>
      <c r="Z106" s="1"/>
      <c r="AA106" s="1"/>
      <c r="AB106" s="1"/>
      <c r="AC106" s="1"/>
      <c r="AD106" s="1"/>
      <c r="AE106" s="4"/>
    </row>
    <row r="107" ht="15.75" customHeight="1">
      <c r="A107" s="1"/>
      <c r="B107" s="1"/>
      <c r="C107" s="70"/>
      <c r="D107" s="1"/>
      <c r="E107" s="2"/>
      <c r="F107" s="70"/>
      <c r="G107" s="1"/>
      <c r="H107" s="1"/>
      <c r="I107" s="1"/>
      <c r="J107" s="1"/>
      <c r="K107" s="1"/>
      <c r="L107" s="1"/>
      <c r="M107" s="1"/>
      <c r="N107" s="1"/>
      <c r="O107" s="1"/>
      <c r="P107" s="1"/>
      <c r="Q107" s="1"/>
      <c r="R107" s="1"/>
      <c r="S107" s="1"/>
      <c r="T107" s="1"/>
      <c r="U107" s="1"/>
      <c r="V107" s="1"/>
      <c r="W107" s="1"/>
      <c r="X107" s="1"/>
      <c r="Y107" s="1"/>
      <c r="Z107" s="1"/>
      <c r="AA107" s="1"/>
      <c r="AB107" s="1"/>
      <c r="AC107" s="1"/>
      <c r="AD107" s="1"/>
      <c r="AE107" s="4"/>
    </row>
    <row r="108" ht="15.75" customHeight="1">
      <c r="A108" s="1"/>
      <c r="B108" s="1"/>
      <c r="C108" s="70"/>
      <c r="D108" s="1"/>
      <c r="E108" s="2"/>
      <c r="F108" s="70"/>
      <c r="G108" s="1"/>
      <c r="H108" s="1"/>
      <c r="I108" s="1"/>
      <c r="J108" s="1"/>
      <c r="K108" s="1"/>
      <c r="L108" s="1"/>
      <c r="M108" s="1"/>
      <c r="N108" s="1"/>
      <c r="O108" s="1"/>
      <c r="P108" s="1"/>
      <c r="Q108" s="1"/>
      <c r="R108" s="1"/>
      <c r="S108" s="1"/>
      <c r="T108" s="1"/>
      <c r="U108" s="1"/>
      <c r="V108" s="1"/>
      <c r="W108" s="1"/>
      <c r="X108" s="1"/>
      <c r="Y108" s="1"/>
      <c r="Z108" s="1"/>
      <c r="AA108" s="1"/>
      <c r="AB108" s="1"/>
      <c r="AC108" s="1"/>
      <c r="AD108" s="1"/>
      <c r="AE108" s="4"/>
    </row>
    <row r="109" ht="15.75" customHeight="1">
      <c r="A109" s="1"/>
      <c r="B109" s="1"/>
      <c r="C109" s="70"/>
      <c r="D109" s="1"/>
      <c r="E109" s="2"/>
      <c r="F109" s="70"/>
      <c r="G109" s="1"/>
      <c r="H109" s="1"/>
      <c r="I109" s="1"/>
      <c r="J109" s="1"/>
      <c r="K109" s="1"/>
      <c r="L109" s="1"/>
      <c r="M109" s="1"/>
      <c r="N109" s="1"/>
      <c r="O109" s="1"/>
      <c r="P109" s="1"/>
      <c r="Q109" s="1"/>
      <c r="R109" s="1"/>
      <c r="S109" s="1"/>
      <c r="T109" s="1"/>
      <c r="U109" s="1"/>
      <c r="V109" s="1"/>
      <c r="W109" s="1"/>
      <c r="X109" s="1"/>
      <c r="Y109" s="1"/>
      <c r="Z109" s="1"/>
      <c r="AA109" s="1"/>
      <c r="AB109" s="1"/>
      <c r="AC109" s="1"/>
      <c r="AD109" s="1"/>
      <c r="AE109" s="4"/>
    </row>
    <row r="110" ht="15.75" customHeight="1">
      <c r="A110" s="1"/>
      <c r="B110" s="1"/>
      <c r="C110" s="70"/>
      <c r="D110" s="1"/>
      <c r="E110" s="2"/>
      <c r="F110" s="70"/>
      <c r="G110" s="1"/>
      <c r="H110" s="1"/>
      <c r="I110" s="1"/>
      <c r="J110" s="1"/>
      <c r="K110" s="1"/>
      <c r="L110" s="1"/>
      <c r="M110" s="1"/>
      <c r="N110" s="1"/>
      <c r="O110" s="1"/>
      <c r="P110" s="1"/>
      <c r="Q110" s="1"/>
      <c r="R110" s="1"/>
      <c r="S110" s="1"/>
      <c r="T110" s="1"/>
      <c r="U110" s="1"/>
      <c r="V110" s="1"/>
      <c r="W110" s="1"/>
      <c r="X110" s="1"/>
      <c r="Y110" s="1"/>
      <c r="Z110" s="1"/>
      <c r="AA110" s="1"/>
      <c r="AB110" s="1"/>
      <c r="AC110" s="1"/>
      <c r="AD110" s="1"/>
      <c r="AE110" s="4"/>
    </row>
    <row r="111" ht="15.75" customHeight="1">
      <c r="A111" s="1"/>
      <c r="B111" s="1"/>
      <c r="C111" s="70"/>
      <c r="D111" s="1"/>
      <c r="E111" s="2"/>
      <c r="F111" s="70"/>
      <c r="G111" s="1"/>
      <c r="H111" s="1"/>
      <c r="I111" s="1"/>
      <c r="J111" s="1"/>
      <c r="K111" s="1"/>
      <c r="L111" s="1"/>
      <c r="M111" s="1"/>
      <c r="N111" s="1"/>
      <c r="O111" s="1"/>
      <c r="P111" s="1"/>
      <c r="Q111" s="1"/>
      <c r="R111" s="1"/>
      <c r="S111" s="1"/>
      <c r="T111" s="1"/>
      <c r="U111" s="1"/>
      <c r="V111" s="1"/>
      <c r="W111" s="1"/>
      <c r="X111" s="1"/>
      <c r="Y111" s="1"/>
      <c r="Z111" s="1"/>
      <c r="AA111" s="1"/>
      <c r="AB111" s="1"/>
      <c r="AC111" s="1"/>
      <c r="AD111" s="1"/>
      <c r="AE111" s="4"/>
    </row>
    <row r="112" ht="15.75" customHeight="1">
      <c r="A112" s="1"/>
      <c r="B112" s="1"/>
      <c r="C112" s="70"/>
      <c r="D112" s="1"/>
      <c r="E112" s="2"/>
      <c r="F112" s="70"/>
      <c r="G112" s="1"/>
      <c r="H112" s="1"/>
      <c r="I112" s="1"/>
      <c r="J112" s="1"/>
      <c r="K112" s="1"/>
      <c r="L112" s="1"/>
      <c r="M112" s="1"/>
      <c r="N112" s="1"/>
      <c r="O112" s="1"/>
      <c r="P112" s="1"/>
      <c r="Q112" s="1"/>
      <c r="R112" s="1"/>
      <c r="S112" s="1"/>
      <c r="T112" s="1"/>
      <c r="U112" s="1"/>
      <c r="V112" s="1"/>
      <c r="W112" s="1"/>
      <c r="X112" s="1"/>
      <c r="Y112" s="1"/>
      <c r="Z112" s="1"/>
      <c r="AA112" s="1"/>
      <c r="AB112" s="1"/>
      <c r="AC112" s="1"/>
      <c r="AD112" s="1"/>
      <c r="AE112" s="4"/>
    </row>
    <row r="113" ht="15.75" customHeight="1">
      <c r="A113" s="1"/>
      <c r="B113" s="1"/>
      <c r="C113" s="70"/>
      <c r="D113" s="1"/>
      <c r="E113" s="2"/>
      <c r="F113" s="70"/>
      <c r="G113" s="1"/>
      <c r="H113" s="1"/>
      <c r="I113" s="1"/>
      <c r="J113" s="1"/>
      <c r="K113" s="1"/>
      <c r="L113" s="1"/>
      <c r="M113" s="1"/>
      <c r="N113" s="1"/>
      <c r="O113" s="1"/>
      <c r="P113" s="1"/>
      <c r="Q113" s="1"/>
      <c r="R113" s="1"/>
      <c r="S113" s="1"/>
      <c r="T113" s="1"/>
      <c r="U113" s="1"/>
      <c r="V113" s="1"/>
      <c r="W113" s="1"/>
      <c r="X113" s="1"/>
      <c r="Y113" s="1"/>
      <c r="Z113" s="1"/>
      <c r="AA113" s="1"/>
      <c r="AB113" s="1"/>
      <c r="AC113" s="1"/>
      <c r="AD113" s="1"/>
      <c r="AE113" s="4"/>
    </row>
    <row r="114" ht="15.75" customHeight="1">
      <c r="A114" s="1"/>
      <c r="B114" s="1"/>
      <c r="C114" s="70"/>
      <c r="D114" s="1"/>
      <c r="E114" s="2"/>
      <c r="F114" s="70"/>
      <c r="G114" s="1"/>
      <c r="H114" s="1"/>
      <c r="I114" s="1"/>
      <c r="J114" s="1"/>
      <c r="K114" s="1"/>
      <c r="L114" s="1"/>
      <c r="M114" s="1"/>
      <c r="N114" s="1"/>
      <c r="O114" s="1"/>
      <c r="P114" s="1"/>
      <c r="Q114" s="1"/>
      <c r="R114" s="1"/>
      <c r="S114" s="1"/>
      <c r="T114" s="1"/>
      <c r="U114" s="1"/>
      <c r="V114" s="1"/>
      <c r="W114" s="1"/>
      <c r="X114" s="1"/>
      <c r="Y114" s="1"/>
      <c r="Z114" s="1"/>
      <c r="AA114" s="1"/>
      <c r="AB114" s="1"/>
      <c r="AC114" s="1"/>
      <c r="AD114" s="1"/>
      <c r="AE114" s="4"/>
    </row>
    <row r="115" ht="15.75" customHeight="1">
      <c r="A115" s="1"/>
      <c r="B115" s="1"/>
      <c r="C115" s="70"/>
      <c r="D115" s="1"/>
      <c r="E115" s="2"/>
      <c r="F115" s="70"/>
      <c r="G115" s="1"/>
      <c r="H115" s="1"/>
      <c r="I115" s="1"/>
      <c r="J115" s="1"/>
      <c r="K115" s="1"/>
      <c r="L115" s="1"/>
      <c r="M115" s="1"/>
      <c r="N115" s="1"/>
      <c r="O115" s="1"/>
      <c r="P115" s="1"/>
      <c r="Q115" s="1"/>
      <c r="R115" s="1"/>
      <c r="S115" s="1"/>
      <c r="T115" s="1"/>
      <c r="U115" s="1"/>
      <c r="V115" s="1"/>
      <c r="W115" s="1"/>
      <c r="X115" s="1"/>
      <c r="Y115" s="1"/>
      <c r="Z115" s="1"/>
      <c r="AA115" s="1"/>
      <c r="AB115" s="1"/>
      <c r="AC115" s="1"/>
      <c r="AD115" s="1"/>
      <c r="AE115" s="4"/>
    </row>
    <row r="116" ht="15.75" customHeight="1">
      <c r="A116" s="1"/>
      <c r="B116" s="1"/>
      <c r="C116" s="70"/>
      <c r="D116" s="1"/>
      <c r="E116" s="2"/>
      <c r="F116" s="70"/>
      <c r="G116" s="1"/>
      <c r="H116" s="1"/>
      <c r="I116" s="1"/>
      <c r="J116" s="1"/>
      <c r="K116" s="1"/>
      <c r="L116" s="1"/>
      <c r="M116" s="1"/>
      <c r="N116" s="1"/>
      <c r="O116" s="1"/>
      <c r="P116" s="1"/>
      <c r="Q116" s="1"/>
      <c r="R116" s="1"/>
      <c r="S116" s="1"/>
      <c r="T116" s="1"/>
      <c r="U116" s="1"/>
      <c r="V116" s="1"/>
      <c r="W116" s="1"/>
      <c r="X116" s="1"/>
      <c r="Y116" s="1"/>
      <c r="Z116" s="1"/>
      <c r="AA116" s="1"/>
      <c r="AB116" s="1"/>
      <c r="AC116" s="1"/>
      <c r="AD116" s="1"/>
      <c r="AE116" s="4"/>
    </row>
    <row r="117" ht="15.75" customHeight="1">
      <c r="A117" s="1"/>
      <c r="B117" s="1"/>
      <c r="C117" s="70"/>
      <c r="D117" s="1"/>
      <c r="E117" s="2"/>
      <c r="F117" s="70"/>
      <c r="G117" s="1"/>
      <c r="H117" s="1"/>
      <c r="I117" s="1"/>
      <c r="J117" s="1"/>
      <c r="K117" s="1"/>
      <c r="L117" s="1"/>
      <c r="M117" s="1"/>
      <c r="N117" s="1"/>
      <c r="O117" s="1"/>
      <c r="P117" s="1"/>
      <c r="Q117" s="1"/>
      <c r="R117" s="1"/>
      <c r="S117" s="1"/>
      <c r="T117" s="1"/>
      <c r="U117" s="1"/>
      <c r="V117" s="1"/>
      <c r="W117" s="1"/>
      <c r="X117" s="1"/>
      <c r="Y117" s="1"/>
      <c r="Z117" s="1"/>
      <c r="AA117" s="1"/>
      <c r="AB117" s="1"/>
      <c r="AC117" s="1"/>
      <c r="AD117" s="1"/>
      <c r="AE117" s="4"/>
    </row>
    <row r="118" ht="15.75" customHeight="1">
      <c r="A118" s="1"/>
      <c r="B118" s="1"/>
      <c r="C118" s="70"/>
      <c r="D118" s="1"/>
      <c r="E118" s="2"/>
      <c r="F118" s="70"/>
      <c r="G118" s="1"/>
      <c r="H118" s="1"/>
      <c r="I118" s="1"/>
      <c r="J118" s="1"/>
      <c r="K118" s="1"/>
      <c r="L118" s="1"/>
      <c r="M118" s="1"/>
      <c r="N118" s="1"/>
      <c r="O118" s="1"/>
      <c r="P118" s="1"/>
      <c r="Q118" s="1"/>
      <c r="R118" s="1"/>
      <c r="S118" s="1"/>
      <c r="T118" s="1"/>
      <c r="U118" s="1"/>
      <c r="V118" s="1"/>
      <c r="W118" s="1"/>
      <c r="X118" s="1"/>
      <c r="Y118" s="1"/>
      <c r="Z118" s="1"/>
      <c r="AA118" s="1"/>
      <c r="AB118" s="1"/>
      <c r="AC118" s="1"/>
      <c r="AD118" s="1"/>
      <c r="AE118" s="4"/>
    </row>
    <row r="119" ht="15.75" customHeight="1">
      <c r="A119" s="1"/>
      <c r="B119" s="1"/>
      <c r="C119" s="70"/>
      <c r="D119" s="1"/>
      <c r="E119" s="2"/>
      <c r="F119" s="70"/>
      <c r="G119" s="1"/>
      <c r="H119" s="1"/>
      <c r="I119" s="1"/>
      <c r="J119" s="1"/>
      <c r="K119" s="1"/>
      <c r="L119" s="1"/>
      <c r="M119" s="1"/>
      <c r="N119" s="1"/>
      <c r="O119" s="1"/>
      <c r="P119" s="1"/>
      <c r="Q119" s="1"/>
      <c r="R119" s="1"/>
      <c r="S119" s="1"/>
      <c r="T119" s="1"/>
      <c r="U119" s="1"/>
      <c r="V119" s="1"/>
      <c r="W119" s="1"/>
      <c r="X119" s="1"/>
      <c r="Y119" s="1"/>
      <c r="Z119" s="1"/>
      <c r="AA119" s="1"/>
      <c r="AB119" s="1"/>
      <c r="AC119" s="1"/>
      <c r="AD119" s="1"/>
      <c r="AE119" s="4"/>
    </row>
    <row r="120" ht="15.75" customHeight="1">
      <c r="A120" s="1"/>
      <c r="B120" s="1"/>
      <c r="C120" s="70"/>
      <c r="D120" s="1"/>
      <c r="E120" s="2"/>
      <c r="F120" s="70"/>
      <c r="G120" s="1"/>
      <c r="H120" s="1"/>
      <c r="I120" s="1"/>
      <c r="J120" s="1"/>
      <c r="K120" s="1"/>
      <c r="L120" s="1"/>
      <c r="M120" s="1"/>
      <c r="N120" s="1"/>
      <c r="O120" s="1"/>
      <c r="P120" s="1"/>
      <c r="Q120" s="1"/>
      <c r="R120" s="1"/>
      <c r="S120" s="1"/>
      <c r="T120" s="1"/>
      <c r="U120" s="1"/>
      <c r="V120" s="1"/>
      <c r="W120" s="1"/>
      <c r="X120" s="1"/>
      <c r="Y120" s="1"/>
      <c r="Z120" s="1"/>
      <c r="AA120" s="1"/>
      <c r="AB120" s="1"/>
      <c r="AC120" s="1"/>
      <c r="AD120" s="1"/>
      <c r="AE120" s="4"/>
    </row>
    <row r="121" ht="15.75" customHeight="1">
      <c r="A121" s="1"/>
      <c r="B121" s="1"/>
      <c r="C121" s="70"/>
      <c r="D121" s="1"/>
      <c r="E121" s="2"/>
      <c r="F121" s="70"/>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70"/>
      <c r="D122" s="1"/>
      <c r="E122" s="2"/>
      <c r="F122" s="70"/>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70"/>
      <c r="D123" s="1"/>
      <c r="E123" s="2"/>
      <c r="F123" s="70"/>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70"/>
      <c r="D124" s="1"/>
      <c r="E124" s="2"/>
      <c r="F124" s="70"/>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70"/>
      <c r="D125" s="1"/>
      <c r="E125" s="2"/>
      <c r="F125" s="70"/>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70"/>
      <c r="D126" s="1"/>
      <c r="E126" s="2"/>
      <c r="F126" s="70"/>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70"/>
      <c r="D127" s="1"/>
      <c r="E127" s="2"/>
      <c r="F127" s="70"/>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70"/>
      <c r="D128" s="1"/>
      <c r="E128" s="2"/>
      <c r="F128" s="70"/>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70"/>
      <c r="D129" s="1"/>
      <c r="E129" s="2"/>
      <c r="F129" s="70"/>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70"/>
      <c r="D130" s="1"/>
      <c r="E130" s="2"/>
      <c r="F130" s="70"/>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70"/>
      <c r="D131" s="1"/>
      <c r="E131" s="2"/>
      <c r="F131" s="70"/>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70"/>
      <c r="D132" s="1"/>
      <c r="E132" s="2"/>
      <c r="F132" s="70"/>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70"/>
      <c r="D133" s="1"/>
      <c r="E133" s="2"/>
      <c r="F133" s="70"/>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70"/>
      <c r="D134" s="1"/>
      <c r="E134" s="2"/>
      <c r="F134" s="70"/>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70"/>
      <c r="D135" s="1"/>
      <c r="E135" s="2"/>
      <c r="F135" s="70"/>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70"/>
      <c r="D136" s="1"/>
      <c r="E136" s="2"/>
      <c r="F136" s="70"/>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70"/>
      <c r="D137" s="1"/>
      <c r="E137" s="2"/>
      <c r="F137" s="70"/>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70"/>
      <c r="D138" s="1"/>
      <c r="E138" s="2"/>
      <c r="F138" s="70"/>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70"/>
      <c r="D139" s="1"/>
      <c r="E139" s="2"/>
      <c r="F139" s="70"/>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70"/>
      <c r="D140" s="1"/>
      <c r="E140" s="2"/>
      <c r="F140" s="70"/>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70"/>
      <c r="D141" s="1"/>
      <c r="E141" s="2"/>
      <c r="F141" s="70"/>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70"/>
      <c r="D142" s="1"/>
      <c r="E142" s="2"/>
      <c r="F142" s="70"/>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70"/>
      <c r="D143" s="1"/>
      <c r="E143" s="2"/>
      <c r="F143" s="70"/>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70"/>
      <c r="D144" s="1"/>
      <c r="E144" s="2"/>
      <c r="F144" s="70"/>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70"/>
      <c r="D145" s="1"/>
      <c r="E145" s="2"/>
      <c r="F145" s="70"/>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70"/>
      <c r="D146" s="1"/>
      <c r="E146" s="2"/>
      <c r="F146" s="70"/>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70"/>
      <c r="D147" s="1"/>
      <c r="E147" s="2"/>
      <c r="F147" s="70"/>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70"/>
      <c r="D148" s="1"/>
      <c r="E148" s="2"/>
      <c r="F148" s="70"/>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70"/>
      <c r="D149" s="1"/>
      <c r="E149" s="2"/>
      <c r="F149" s="70"/>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70"/>
      <c r="D150" s="1"/>
      <c r="E150" s="2"/>
      <c r="F150" s="70"/>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70"/>
      <c r="D151" s="1"/>
      <c r="E151" s="2"/>
      <c r="F151" s="70"/>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70"/>
      <c r="D152" s="1"/>
      <c r="E152" s="2"/>
      <c r="F152" s="70"/>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70"/>
      <c r="D153" s="1"/>
      <c r="E153" s="2"/>
      <c r="F153" s="70"/>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70"/>
      <c r="D154" s="1"/>
      <c r="E154" s="2"/>
      <c r="F154" s="70"/>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70"/>
      <c r="D155" s="1"/>
      <c r="E155" s="2"/>
      <c r="F155" s="70"/>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70"/>
      <c r="D156" s="1"/>
      <c r="E156" s="2"/>
      <c r="F156" s="70"/>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70"/>
      <c r="D157" s="1"/>
      <c r="E157" s="2"/>
      <c r="F157" s="70"/>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70"/>
      <c r="D158" s="1"/>
      <c r="E158" s="2"/>
      <c r="F158" s="70"/>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70"/>
      <c r="D159" s="1"/>
      <c r="E159" s="2"/>
      <c r="F159" s="70"/>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70"/>
      <c r="D160" s="1"/>
      <c r="E160" s="2"/>
      <c r="F160" s="70"/>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70"/>
      <c r="D161" s="1"/>
      <c r="E161" s="2"/>
      <c r="F161" s="70"/>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70"/>
      <c r="D162" s="1"/>
      <c r="E162" s="2"/>
      <c r="F162" s="70"/>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70"/>
      <c r="D163" s="1"/>
      <c r="E163" s="2"/>
      <c r="F163" s="70"/>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70"/>
      <c r="D164" s="1"/>
      <c r="E164" s="2"/>
      <c r="F164" s="70"/>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70"/>
      <c r="D165" s="1"/>
      <c r="E165" s="2"/>
      <c r="F165" s="70"/>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70"/>
      <c r="D166" s="1"/>
      <c r="E166" s="2"/>
      <c r="F166" s="70"/>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70"/>
      <c r="D167" s="1"/>
      <c r="E167" s="2"/>
      <c r="F167" s="70"/>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70"/>
      <c r="D168" s="1"/>
      <c r="E168" s="2"/>
      <c r="F168" s="70"/>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70"/>
      <c r="D169" s="1"/>
      <c r="E169" s="2"/>
      <c r="F169" s="70"/>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70"/>
      <c r="D170" s="1"/>
      <c r="E170" s="2"/>
      <c r="F170" s="70"/>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70"/>
      <c r="D171" s="1"/>
      <c r="E171" s="2"/>
      <c r="F171" s="70"/>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70"/>
      <c r="D172" s="1"/>
      <c r="E172" s="2"/>
      <c r="F172" s="70"/>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70"/>
      <c r="D173" s="1"/>
      <c r="E173" s="2"/>
      <c r="F173" s="70"/>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70"/>
      <c r="D174" s="1"/>
      <c r="E174" s="2"/>
      <c r="F174" s="70"/>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70"/>
      <c r="D175" s="1"/>
      <c r="E175" s="2"/>
      <c r="F175" s="70"/>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70"/>
      <c r="D176" s="1"/>
      <c r="E176" s="2"/>
      <c r="F176" s="70"/>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70"/>
      <c r="D177" s="1"/>
      <c r="E177" s="2"/>
      <c r="F177" s="70"/>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70"/>
      <c r="D178" s="1"/>
      <c r="E178" s="2"/>
      <c r="F178" s="70"/>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70"/>
      <c r="D179" s="1"/>
      <c r="E179" s="2"/>
      <c r="F179" s="70"/>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70"/>
      <c r="D180" s="1"/>
      <c r="E180" s="2"/>
      <c r="F180" s="70"/>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70"/>
      <c r="D181" s="1"/>
      <c r="E181" s="2"/>
      <c r="F181" s="70"/>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70"/>
      <c r="D182" s="1"/>
      <c r="E182" s="2"/>
      <c r="F182" s="70"/>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70"/>
      <c r="D183" s="1"/>
      <c r="E183" s="2"/>
      <c r="F183" s="70"/>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70"/>
      <c r="D184" s="1"/>
      <c r="E184" s="2"/>
      <c r="F184" s="70"/>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70"/>
      <c r="D185" s="1"/>
      <c r="E185" s="2"/>
      <c r="F185" s="70"/>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70"/>
      <c r="D186" s="1"/>
      <c r="E186" s="2"/>
      <c r="F186" s="70"/>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70"/>
      <c r="D187" s="1"/>
      <c r="E187" s="2"/>
      <c r="F187" s="70"/>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70"/>
      <c r="D188" s="1"/>
      <c r="E188" s="2"/>
      <c r="F188" s="70"/>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70"/>
      <c r="D189" s="1"/>
      <c r="E189" s="2"/>
      <c r="F189" s="70"/>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70"/>
      <c r="D190" s="1"/>
      <c r="E190" s="2"/>
      <c r="F190" s="70"/>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70"/>
      <c r="D191" s="1"/>
      <c r="E191" s="2"/>
      <c r="F191" s="70"/>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70"/>
      <c r="D192" s="1"/>
      <c r="E192" s="2"/>
      <c r="F192" s="70"/>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70"/>
      <c r="D193" s="1"/>
      <c r="E193" s="2"/>
      <c r="F193" s="70"/>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70"/>
      <c r="D194" s="1"/>
      <c r="E194" s="2"/>
      <c r="F194" s="70"/>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70"/>
      <c r="D195" s="1"/>
      <c r="E195" s="2"/>
      <c r="F195" s="70"/>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70"/>
      <c r="D196" s="1"/>
      <c r="E196" s="2"/>
      <c r="F196" s="70"/>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70"/>
      <c r="D197" s="1"/>
      <c r="E197" s="2"/>
      <c r="F197" s="70"/>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70"/>
      <c r="D198" s="1"/>
      <c r="E198" s="2"/>
      <c r="F198" s="70"/>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70"/>
      <c r="D199" s="1"/>
      <c r="E199" s="2"/>
      <c r="F199" s="70"/>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70"/>
      <c r="D200" s="1"/>
      <c r="E200" s="2"/>
      <c r="F200" s="70"/>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70"/>
      <c r="D201" s="1"/>
      <c r="E201" s="2"/>
      <c r="F201" s="70"/>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70"/>
      <c r="D202" s="1"/>
      <c r="E202" s="2"/>
      <c r="F202" s="70"/>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70"/>
      <c r="D203" s="1"/>
      <c r="E203" s="2"/>
      <c r="F203" s="70"/>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70"/>
      <c r="D204" s="1"/>
      <c r="E204" s="2"/>
      <c r="F204" s="70"/>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70"/>
      <c r="D205" s="1"/>
      <c r="E205" s="2"/>
      <c r="F205" s="70"/>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70"/>
      <c r="D206" s="1"/>
      <c r="E206" s="2"/>
      <c r="F206" s="70"/>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70"/>
      <c r="D207" s="1"/>
      <c r="E207" s="2"/>
      <c r="F207" s="70"/>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70"/>
      <c r="D208" s="1"/>
      <c r="E208" s="2"/>
      <c r="F208" s="70"/>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70"/>
      <c r="D209" s="1"/>
      <c r="E209" s="2"/>
      <c r="F209" s="70"/>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70"/>
      <c r="D210" s="1"/>
      <c r="E210" s="2"/>
      <c r="F210" s="70"/>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70"/>
      <c r="D211" s="1"/>
      <c r="E211" s="2"/>
      <c r="F211" s="70"/>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70"/>
      <c r="D212" s="1"/>
      <c r="E212" s="2"/>
      <c r="F212" s="70"/>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70"/>
      <c r="D213" s="1"/>
      <c r="E213" s="2"/>
      <c r="F213" s="70"/>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70"/>
      <c r="D214" s="1"/>
      <c r="E214" s="2"/>
      <c r="F214" s="70"/>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70"/>
      <c r="D215" s="1"/>
      <c r="E215" s="2"/>
      <c r="F215" s="70"/>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70"/>
      <c r="D216" s="1"/>
      <c r="E216" s="2"/>
      <c r="F216" s="70"/>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70"/>
      <c r="D217" s="1"/>
      <c r="E217" s="2"/>
      <c r="F217" s="70"/>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70"/>
      <c r="D218" s="1"/>
      <c r="E218" s="2"/>
      <c r="F218" s="70"/>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70"/>
      <c r="D219" s="1"/>
      <c r="E219" s="2"/>
      <c r="F219" s="70"/>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70"/>
      <c r="D220" s="1"/>
      <c r="E220" s="2"/>
      <c r="F220" s="70"/>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70"/>
      <c r="D221" s="1"/>
      <c r="E221" s="2"/>
      <c r="F221" s="70"/>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70"/>
      <c r="D222" s="1"/>
      <c r="E222" s="2"/>
      <c r="F222" s="70"/>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70"/>
      <c r="D223" s="1"/>
      <c r="E223" s="2"/>
      <c r="F223" s="70"/>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70"/>
      <c r="D224" s="1"/>
      <c r="E224" s="2"/>
      <c r="F224" s="70"/>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70"/>
      <c r="D225" s="1"/>
      <c r="E225" s="2"/>
      <c r="F225" s="70"/>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70"/>
      <c r="D226" s="1"/>
      <c r="E226" s="2"/>
      <c r="F226" s="70"/>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70"/>
      <c r="D227" s="1"/>
      <c r="E227" s="2"/>
      <c r="F227" s="70"/>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70"/>
      <c r="D228" s="1"/>
      <c r="E228" s="2"/>
      <c r="F228" s="70"/>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70"/>
      <c r="D229" s="1"/>
      <c r="E229" s="2"/>
      <c r="F229" s="70"/>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70"/>
      <c r="D230" s="1"/>
      <c r="E230" s="2"/>
      <c r="F230" s="70"/>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70"/>
      <c r="D231" s="1"/>
      <c r="E231" s="2"/>
      <c r="F231" s="70"/>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70"/>
      <c r="D232" s="1"/>
      <c r="E232" s="2"/>
      <c r="F232" s="70"/>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70"/>
      <c r="D233" s="1"/>
      <c r="E233" s="2"/>
      <c r="F233" s="70"/>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70"/>
      <c r="D234" s="1"/>
      <c r="E234" s="2"/>
      <c r="F234" s="70"/>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70"/>
      <c r="D235" s="1"/>
      <c r="E235" s="2"/>
      <c r="F235" s="70"/>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70"/>
      <c r="D236" s="1"/>
      <c r="E236" s="2"/>
      <c r="F236" s="70"/>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70"/>
      <c r="D237" s="1"/>
      <c r="E237" s="2"/>
      <c r="F237" s="70"/>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70"/>
      <c r="D238" s="1"/>
      <c r="E238" s="2"/>
      <c r="F238" s="70"/>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70"/>
      <c r="D239" s="1"/>
      <c r="E239" s="2"/>
      <c r="F239" s="70"/>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70"/>
      <c r="D240" s="1"/>
      <c r="E240" s="2"/>
      <c r="F240" s="70"/>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70"/>
      <c r="D241" s="1"/>
      <c r="E241" s="2"/>
      <c r="F241" s="70"/>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70"/>
      <c r="D242" s="1"/>
      <c r="E242" s="2"/>
      <c r="F242" s="70"/>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70"/>
      <c r="D243" s="1"/>
      <c r="E243" s="2"/>
      <c r="F243" s="70"/>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70"/>
      <c r="D244" s="1"/>
      <c r="E244" s="2"/>
      <c r="F244" s="70"/>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70"/>
      <c r="D245" s="1"/>
      <c r="E245" s="2"/>
      <c r="F245" s="70"/>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70"/>
      <c r="D246" s="1"/>
      <c r="E246" s="2"/>
      <c r="F246" s="70"/>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70"/>
      <c r="D247" s="1"/>
      <c r="E247" s="2"/>
      <c r="F247" s="70"/>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70"/>
      <c r="D248" s="1"/>
      <c r="E248" s="2"/>
      <c r="F248" s="70"/>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70"/>
      <c r="D249" s="1"/>
      <c r="E249" s="2"/>
      <c r="F249" s="70"/>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70"/>
      <c r="D250" s="1"/>
      <c r="E250" s="2"/>
      <c r="F250" s="70"/>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70"/>
      <c r="D251" s="1"/>
      <c r="E251" s="2"/>
      <c r="F251" s="70"/>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70"/>
      <c r="D252" s="1"/>
      <c r="E252" s="2"/>
      <c r="F252" s="70"/>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70"/>
      <c r="D253" s="1"/>
      <c r="E253" s="2"/>
      <c r="F253" s="70"/>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70"/>
      <c r="D254" s="1"/>
      <c r="E254" s="2"/>
      <c r="F254" s="70"/>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70"/>
      <c r="D255" s="1"/>
      <c r="E255" s="2"/>
      <c r="F255" s="70"/>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70"/>
      <c r="D256" s="1"/>
      <c r="E256" s="2"/>
      <c r="F256" s="70"/>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70"/>
      <c r="D257" s="1"/>
      <c r="E257" s="2"/>
      <c r="F257" s="70"/>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70"/>
      <c r="D258" s="1"/>
      <c r="E258" s="2"/>
      <c r="F258" s="70"/>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70"/>
      <c r="D259" s="1"/>
      <c r="E259" s="2"/>
      <c r="F259" s="70"/>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70"/>
      <c r="D260" s="1"/>
      <c r="E260" s="2"/>
      <c r="F260" s="70"/>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70"/>
      <c r="D261" s="1"/>
      <c r="E261" s="2"/>
      <c r="F261" s="70"/>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70"/>
      <c r="D262" s="1"/>
      <c r="E262" s="2"/>
      <c r="F262" s="70"/>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70"/>
      <c r="D263" s="1"/>
      <c r="E263" s="2"/>
      <c r="F263" s="70"/>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70"/>
      <c r="D264" s="1"/>
      <c r="E264" s="2"/>
      <c r="F264" s="70"/>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70"/>
      <c r="D265" s="1"/>
      <c r="E265" s="2"/>
      <c r="F265" s="70"/>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70"/>
      <c r="D266" s="1"/>
      <c r="E266" s="2"/>
      <c r="F266" s="70"/>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70"/>
      <c r="D267" s="1"/>
      <c r="E267" s="2"/>
      <c r="F267" s="70"/>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70"/>
      <c r="D268" s="1"/>
      <c r="E268" s="2"/>
      <c r="F268" s="70"/>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70"/>
      <c r="D269" s="1"/>
      <c r="E269" s="2"/>
      <c r="F269" s="70"/>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70"/>
      <c r="D270" s="1"/>
      <c r="E270" s="2"/>
      <c r="F270" s="70"/>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70"/>
      <c r="D271" s="1"/>
      <c r="E271" s="2"/>
      <c r="F271" s="70"/>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70"/>
      <c r="D272" s="1"/>
      <c r="E272" s="2"/>
      <c r="F272" s="70"/>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70"/>
      <c r="D273" s="1"/>
      <c r="E273" s="2"/>
      <c r="F273" s="70"/>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70"/>
      <c r="D274" s="1"/>
      <c r="E274" s="2"/>
      <c r="F274" s="70"/>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70"/>
      <c r="D275" s="1"/>
      <c r="E275" s="2"/>
      <c r="F275" s="70"/>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70"/>
      <c r="D276" s="1"/>
      <c r="E276" s="2"/>
      <c r="F276" s="70"/>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70"/>
      <c r="D277" s="1"/>
      <c r="E277" s="2"/>
      <c r="F277" s="70"/>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70"/>
      <c r="D278" s="1"/>
      <c r="E278" s="2"/>
      <c r="F278" s="70"/>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70"/>
      <c r="D279" s="1"/>
      <c r="E279" s="2"/>
      <c r="F279" s="70"/>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70"/>
      <c r="D280" s="1"/>
      <c r="E280" s="2"/>
      <c r="F280" s="70"/>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70"/>
      <c r="D281" s="1"/>
      <c r="E281" s="2"/>
      <c r="F281" s="70"/>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70"/>
      <c r="D282" s="1"/>
      <c r="E282" s="2"/>
      <c r="F282" s="70"/>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70"/>
      <c r="D283" s="1"/>
      <c r="E283" s="2"/>
      <c r="F283" s="70"/>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70"/>
      <c r="D284" s="1"/>
      <c r="E284" s="2"/>
      <c r="F284" s="70"/>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70"/>
      <c r="D285" s="1"/>
      <c r="E285" s="2"/>
      <c r="F285" s="70"/>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70"/>
      <c r="D286" s="1"/>
      <c r="E286" s="2"/>
      <c r="F286" s="70"/>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70"/>
      <c r="D287" s="1"/>
      <c r="E287" s="2"/>
      <c r="F287" s="70"/>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70"/>
      <c r="D288" s="1"/>
      <c r="E288" s="2"/>
      <c r="F288" s="70"/>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70"/>
      <c r="D289" s="1"/>
      <c r="E289" s="2"/>
      <c r="F289" s="70"/>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70"/>
      <c r="D290" s="1"/>
      <c r="E290" s="2"/>
      <c r="F290" s="70"/>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70"/>
      <c r="D291" s="1"/>
      <c r="E291" s="2"/>
      <c r="F291" s="70"/>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70"/>
      <c r="D292" s="1"/>
      <c r="E292" s="2"/>
      <c r="F292" s="70"/>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70"/>
      <c r="D293" s="1"/>
      <c r="E293" s="2"/>
      <c r="F293" s="70"/>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70"/>
      <c r="D294" s="1"/>
      <c r="E294" s="2"/>
      <c r="F294" s="70"/>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70"/>
      <c r="D295" s="1"/>
      <c r="E295" s="2"/>
      <c r="F295" s="70"/>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70"/>
      <c r="D296" s="1"/>
      <c r="E296" s="2"/>
      <c r="F296" s="70"/>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70"/>
      <c r="D297" s="1"/>
      <c r="E297" s="2"/>
      <c r="F297" s="70"/>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70"/>
      <c r="D298" s="1"/>
      <c r="E298" s="2"/>
      <c r="F298" s="70"/>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70"/>
      <c r="D299" s="1"/>
      <c r="E299" s="2"/>
      <c r="F299" s="70"/>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70"/>
      <c r="D300" s="1"/>
      <c r="E300" s="2"/>
      <c r="F300" s="70"/>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70"/>
      <c r="D301" s="1"/>
      <c r="E301" s="2"/>
      <c r="F301" s="70"/>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70"/>
      <c r="D302" s="1"/>
      <c r="E302" s="2"/>
      <c r="F302" s="70"/>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70"/>
      <c r="D303" s="1"/>
      <c r="E303" s="2"/>
      <c r="F303" s="70"/>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70"/>
      <c r="D304" s="1"/>
      <c r="E304" s="2"/>
      <c r="F304" s="70"/>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70"/>
      <c r="D305" s="1"/>
      <c r="E305" s="2"/>
      <c r="F305" s="70"/>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70"/>
      <c r="D306" s="1"/>
      <c r="E306" s="2"/>
      <c r="F306" s="70"/>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70"/>
      <c r="D307" s="1"/>
      <c r="E307" s="2"/>
      <c r="F307" s="70"/>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70"/>
      <c r="D308" s="1"/>
      <c r="E308" s="2"/>
      <c r="F308" s="70"/>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70"/>
      <c r="D309" s="1"/>
      <c r="E309" s="2"/>
      <c r="F309" s="70"/>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70"/>
      <c r="D310" s="1"/>
      <c r="E310" s="2"/>
      <c r="F310" s="70"/>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70"/>
      <c r="D311" s="1"/>
      <c r="E311" s="2"/>
      <c r="F311" s="70"/>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70"/>
      <c r="D312" s="1"/>
      <c r="E312" s="2"/>
      <c r="F312" s="70"/>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70"/>
      <c r="D313" s="1"/>
      <c r="E313" s="2"/>
      <c r="F313" s="70"/>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70"/>
      <c r="D314" s="1"/>
      <c r="E314" s="2"/>
      <c r="F314" s="70"/>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70"/>
      <c r="D315" s="1"/>
      <c r="E315" s="2"/>
      <c r="F315" s="70"/>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70"/>
      <c r="D316" s="1"/>
      <c r="E316" s="2"/>
      <c r="F316" s="70"/>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70"/>
      <c r="D317" s="1"/>
      <c r="E317" s="2"/>
      <c r="F317" s="70"/>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70"/>
      <c r="D318" s="1"/>
      <c r="E318" s="2"/>
      <c r="F318" s="70"/>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70"/>
      <c r="D319" s="1"/>
      <c r="E319" s="2"/>
      <c r="F319" s="70"/>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70"/>
      <c r="D320" s="1"/>
      <c r="E320" s="2"/>
      <c r="F320" s="70"/>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70"/>
      <c r="D321" s="1"/>
      <c r="E321" s="2"/>
      <c r="F321" s="70"/>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70"/>
      <c r="D322" s="1"/>
      <c r="E322" s="2"/>
      <c r="F322" s="70"/>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70"/>
      <c r="D323" s="1"/>
      <c r="E323" s="2"/>
      <c r="F323" s="70"/>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70"/>
      <c r="D324" s="1"/>
      <c r="E324" s="2"/>
      <c r="F324" s="70"/>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70"/>
      <c r="D325" s="1"/>
      <c r="E325" s="2"/>
      <c r="F325" s="70"/>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70"/>
      <c r="D326" s="1"/>
      <c r="E326" s="2"/>
      <c r="F326" s="70"/>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70"/>
      <c r="D327" s="1"/>
      <c r="E327" s="2"/>
      <c r="F327" s="70"/>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70"/>
      <c r="D328" s="1"/>
      <c r="E328" s="2"/>
      <c r="F328" s="70"/>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70"/>
      <c r="D329" s="1"/>
      <c r="E329" s="2"/>
      <c r="F329" s="70"/>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70"/>
      <c r="D330" s="1"/>
      <c r="E330" s="2"/>
      <c r="F330" s="70"/>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70"/>
      <c r="D331" s="1"/>
      <c r="E331" s="2"/>
      <c r="F331" s="70"/>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70"/>
      <c r="D332" s="1"/>
      <c r="E332" s="2"/>
      <c r="F332" s="70"/>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70"/>
      <c r="D333" s="1"/>
      <c r="E333" s="2"/>
      <c r="F333" s="70"/>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70"/>
      <c r="D334" s="1"/>
      <c r="E334" s="2"/>
      <c r="F334" s="70"/>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70"/>
      <c r="D335" s="1"/>
      <c r="E335" s="2"/>
      <c r="F335" s="70"/>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70"/>
      <c r="D336" s="1"/>
      <c r="E336" s="2"/>
      <c r="F336" s="70"/>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70"/>
      <c r="D337" s="1"/>
      <c r="E337" s="2"/>
      <c r="F337" s="70"/>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70"/>
      <c r="D338" s="1"/>
      <c r="E338" s="2"/>
      <c r="F338" s="70"/>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70"/>
      <c r="D339" s="1"/>
      <c r="E339" s="2"/>
      <c r="F339" s="70"/>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70"/>
      <c r="D340" s="1"/>
      <c r="E340" s="2"/>
      <c r="F340" s="70"/>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70"/>
      <c r="D341" s="1"/>
      <c r="E341" s="2"/>
      <c r="F341" s="70"/>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70"/>
      <c r="D342" s="1"/>
      <c r="E342" s="2"/>
      <c r="F342" s="70"/>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70"/>
      <c r="D343" s="1"/>
      <c r="E343" s="2"/>
      <c r="F343" s="70"/>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70"/>
      <c r="D344" s="1"/>
      <c r="E344" s="2"/>
      <c r="F344" s="70"/>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70"/>
      <c r="D345" s="1"/>
      <c r="E345" s="2"/>
      <c r="F345" s="70"/>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70"/>
      <c r="D346" s="1"/>
      <c r="E346" s="2"/>
      <c r="F346" s="70"/>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70"/>
      <c r="D347" s="1"/>
      <c r="E347" s="2"/>
      <c r="F347" s="70"/>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70"/>
      <c r="D348" s="1"/>
      <c r="E348" s="2"/>
      <c r="F348" s="70"/>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70"/>
      <c r="D349" s="1"/>
      <c r="E349" s="2"/>
      <c r="F349" s="70"/>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70"/>
      <c r="D350" s="1"/>
      <c r="E350" s="2"/>
      <c r="F350" s="70"/>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70"/>
      <c r="D351" s="1"/>
      <c r="E351" s="2"/>
      <c r="F351" s="70"/>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70"/>
      <c r="D352" s="1"/>
      <c r="E352" s="2"/>
      <c r="F352" s="70"/>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70"/>
      <c r="D353" s="1"/>
      <c r="E353" s="2"/>
      <c r="F353" s="70"/>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70"/>
      <c r="D354" s="1"/>
      <c r="E354" s="2"/>
      <c r="F354" s="70"/>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70"/>
      <c r="D355" s="1"/>
      <c r="E355" s="2"/>
      <c r="F355" s="70"/>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70"/>
      <c r="D356" s="1"/>
      <c r="E356" s="2"/>
      <c r="F356" s="70"/>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70"/>
      <c r="D357" s="1"/>
      <c r="E357" s="2"/>
      <c r="F357" s="70"/>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70"/>
      <c r="D358" s="1"/>
      <c r="E358" s="2"/>
      <c r="F358" s="70"/>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70"/>
      <c r="D359" s="1"/>
      <c r="E359" s="2"/>
      <c r="F359" s="70"/>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70"/>
      <c r="D360" s="1"/>
      <c r="E360" s="2"/>
      <c r="F360" s="70"/>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70"/>
      <c r="D361" s="1"/>
      <c r="E361" s="2"/>
      <c r="F361" s="70"/>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70"/>
      <c r="D362" s="1"/>
      <c r="E362" s="2"/>
      <c r="F362" s="70"/>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70"/>
      <c r="D363" s="1"/>
      <c r="E363" s="2"/>
      <c r="F363" s="70"/>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70"/>
      <c r="D364" s="1"/>
      <c r="E364" s="2"/>
      <c r="F364" s="70"/>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70"/>
      <c r="D365" s="1"/>
      <c r="E365" s="2"/>
      <c r="F365" s="70"/>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70"/>
      <c r="D366" s="1"/>
      <c r="E366" s="2"/>
      <c r="F366" s="70"/>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70"/>
      <c r="D367" s="1"/>
      <c r="E367" s="2"/>
      <c r="F367" s="70"/>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70"/>
      <c r="D368" s="1"/>
      <c r="E368" s="2"/>
      <c r="F368" s="70"/>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70"/>
      <c r="D369" s="1"/>
      <c r="E369" s="2"/>
      <c r="F369" s="70"/>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70"/>
      <c r="D370" s="1"/>
      <c r="E370" s="2"/>
      <c r="F370" s="70"/>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70"/>
      <c r="D371" s="1"/>
      <c r="E371" s="2"/>
      <c r="F371" s="70"/>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70"/>
      <c r="D372" s="1"/>
      <c r="E372" s="2"/>
      <c r="F372" s="70"/>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70"/>
      <c r="D373" s="1"/>
      <c r="E373" s="2"/>
      <c r="F373" s="70"/>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70"/>
      <c r="D374" s="1"/>
      <c r="E374" s="2"/>
      <c r="F374" s="70"/>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70"/>
      <c r="D375" s="1"/>
      <c r="E375" s="2"/>
      <c r="F375" s="70"/>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70"/>
      <c r="D376" s="1"/>
      <c r="E376" s="2"/>
      <c r="F376" s="70"/>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70"/>
      <c r="D377" s="1"/>
      <c r="E377" s="2"/>
      <c r="F377" s="70"/>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70"/>
      <c r="D378" s="1"/>
      <c r="E378" s="2"/>
      <c r="F378" s="70"/>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70"/>
      <c r="D379" s="1"/>
      <c r="E379" s="2"/>
      <c r="F379" s="70"/>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70"/>
      <c r="D380" s="1"/>
      <c r="E380" s="2"/>
      <c r="F380" s="70"/>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70"/>
      <c r="D381" s="1"/>
      <c r="E381" s="2"/>
      <c r="F381" s="70"/>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70"/>
      <c r="D382" s="1"/>
      <c r="E382" s="2"/>
      <c r="F382" s="70"/>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70"/>
      <c r="D383" s="1"/>
      <c r="E383" s="2"/>
      <c r="F383" s="70"/>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70"/>
      <c r="D384" s="1"/>
      <c r="E384" s="2"/>
      <c r="F384" s="70"/>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70"/>
      <c r="D385" s="1"/>
      <c r="E385" s="2"/>
      <c r="F385" s="70"/>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70"/>
      <c r="D386" s="1"/>
      <c r="E386" s="2"/>
      <c r="F386" s="70"/>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70"/>
      <c r="D387" s="1"/>
      <c r="E387" s="2"/>
      <c r="F387" s="70"/>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70"/>
      <c r="D388" s="1"/>
      <c r="E388" s="2"/>
      <c r="F388" s="70"/>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70"/>
      <c r="D389" s="1"/>
      <c r="E389" s="2"/>
      <c r="F389" s="70"/>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70"/>
      <c r="D390" s="1"/>
      <c r="E390" s="2"/>
      <c r="F390" s="70"/>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70"/>
      <c r="D391" s="1"/>
      <c r="E391" s="2"/>
      <c r="F391" s="70"/>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70"/>
      <c r="D392" s="1"/>
      <c r="E392" s="2"/>
      <c r="F392" s="70"/>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70"/>
      <c r="D393" s="1"/>
      <c r="E393" s="2"/>
      <c r="F393" s="70"/>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70"/>
      <c r="D394" s="1"/>
      <c r="E394" s="2"/>
      <c r="F394" s="70"/>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70"/>
      <c r="D395" s="1"/>
      <c r="E395" s="2"/>
      <c r="F395" s="70"/>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70"/>
      <c r="D396" s="1"/>
      <c r="E396" s="2"/>
      <c r="F396" s="70"/>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70"/>
      <c r="D397" s="1"/>
      <c r="E397" s="2"/>
      <c r="F397" s="70"/>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70"/>
      <c r="D398" s="1"/>
      <c r="E398" s="2"/>
      <c r="F398" s="70"/>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70"/>
      <c r="D399" s="1"/>
      <c r="E399" s="2"/>
      <c r="F399" s="70"/>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70"/>
      <c r="D400" s="1"/>
      <c r="E400" s="2"/>
      <c r="F400" s="70"/>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70"/>
      <c r="D401" s="1"/>
      <c r="E401" s="2"/>
      <c r="F401" s="70"/>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70"/>
      <c r="D402" s="1"/>
      <c r="E402" s="2"/>
      <c r="F402" s="70"/>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70"/>
      <c r="D403" s="1"/>
      <c r="E403" s="2"/>
      <c r="F403" s="70"/>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70"/>
      <c r="D404" s="1"/>
      <c r="E404" s="2"/>
      <c r="F404" s="70"/>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70"/>
      <c r="D405" s="1"/>
      <c r="E405" s="2"/>
      <c r="F405" s="70"/>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70"/>
      <c r="D406" s="1"/>
      <c r="E406" s="2"/>
      <c r="F406" s="70"/>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70"/>
      <c r="D407" s="1"/>
      <c r="E407" s="2"/>
      <c r="F407" s="70"/>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70"/>
      <c r="D408" s="1"/>
      <c r="E408" s="2"/>
      <c r="F408" s="70"/>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70"/>
      <c r="D409" s="1"/>
      <c r="E409" s="2"/>
      <c r="F409" s="70"/>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70"/>
      <c r="D410" s="1"/>
      <c r="E410" s="2"/>
      <c r="F410" s="70"/>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70"/>
      <c r="D411" s="1"/>
      <c r="E411" s="2"/>
      <c r="F411" s="70"/>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70"/>
      <c r="D412" s="1"/>
      <c r="E412" s="2"/>
      <c r="F412" s="70"/>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70"/>
      <c r="D413" s="1"/>
      <c r="E413" s="2"/>
      <c r="F413" s="70"/>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70"/>
      <c r="D414" s="1"/>
      <c r="E414" s="2"/>
      <c r="F414" s="70"/>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70"/>
      <c r="D415" s="1"/>
      <c r="E415" s="2"/>
      <c r="F415" s="70"/>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70"/>
      <c r="D416" s="1"/>
      <c r="E416" s="2"/>
      <c r="F416" s="70"/>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70"/>
      <c r="D417" s="1"/>
      <c r="E417" s="2"/>
      <c r="F417" s="70"/>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70"/>
      <c r="D418" s="1"/>
      <c r="E418" s="2"/>
      <c r="F418" s="70"/>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70"/>
      <c r="D419" s="1"/>
      <c r="E419" s="2"/>
      <c r="F419" s="70"/>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70"/>
      <c r="D420" s="1"/>
      <c r="E420" s="2"/>
      <c r="F420" s="70"/>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70"/>
      <c r="D421" s="1"/>
      <c r="E421" s="2"/>
      <c r="F421" s="70"/>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70"/>
      <c r="D422" s="1"/>
      <c r="E422" s="2"/>
      <c r="F422" s="70"/>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70"/>
      <c r="D423" s="1"/>
      <c r="E423" s="2"/>
      <c r="F423" s="70"/>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70"/>
      <c r="D424" s="1"/>
      <c r="E424" s="2"/>
      <c r="F424" s="70"/>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70"/>
      <c r="D425" s="1"/>
      <c r="E425" s="2"/>
      <c r="F425" s="70"/>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70"/>
      <c r="D426" s="1"/>
      <c r="E426" s="2"/>
      <c r="F426" s="70"/>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70"/>
      <c r="D427" s="1"/>
      <c r="E427" s="2"/>
      <c r="F427" s="70"/>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70"/>
      <c r="D428" s="1"/>
      <c r="E428" s="2"/>
      <c r="F428" s="70"/>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70"/>
      <c r="D429" s="1"/>
      <c r="E429" s="2"/>
      <c r="F429" s="70"/>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70"/>
      <c r="D430" s="1"/>
      <c r="E430" s="2"/>
      <c r="F430" s="70"/>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70"/>
      <c r="D431" s="1"/>
      <c r="E431" s="2"/>
      <c r="F431" s="70"/>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70"/>
      <c r="D432" s="1"/>
      <c r="E432" s="2"/>
      <c r="F432" s="70"/>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70"/>
      <c r="D433" s="1"/>
      <c r="E433" s="2"/>
      <c r="F433" s="70"/>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70"/>
      <c r="D434" s="1"/>
      <c r="E434" s="2"/>
      <c r="F434" s="70"/>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70"/>
      <c r="D435" s="1"/>
      <c r="E435" s="2"/>
      <c r="F435" s="70"/>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70"/>
      <c r="D436" s="1"/>
      <c r="E436" s="2"/>
      <c r="F436" s="70"/>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70"/>
      <c r="D437" s="1"/>
      <c r="E437" s="2"/>
      <c r="F437" s="70"/>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70"/>
      <c r="D438" s="1"/>
      <c r="E438" s="2"/>
      <c r="F438" s="70"/>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70"/>
      <c r="D439" s="1"/>
      <c r="E439" s="2"/>
      <c r="F439" s="70"/>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70"/>
      <c r="D440" s="1"/>
      <c r="E440" s="2"/>
      <c r="F440" s="70"/>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70"/>
      <c r="D441" s="1"/>
      <c r="E441" s="2"/>
      <c r="F441" s="70"/>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70"/>
      <c r="D442" s="1"/>
      <c r="E442" s="2"/>
      <c r="F442" s="70"/>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70"/>
      <c r="D443" s="1"/>
      <c r="E443" s="2"/>
      <c r="F443" s="70"/>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70"/>
      <c r="D444" s="1"/>
      <c r="E444" s="2"/>
      <c r="F444" s="70"/>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70"/>
      <c r="D445" s="1"/>
      <c r="E445" s="2"/>
      <c r="F445" s="70"/>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70"/>
      <c r="D446" s="1"/>
      <c r="E446" s="2"/>
      <c r="F446" s="70"/>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70"/>
      <c r="D447" s="1"/>
      <c r="E447" s="2"/>
      <c r="F447" s="70"/>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70"/>
      <c r="D448" s="1"/>
      <c r="E448" s="2"/>
      <c r="F448" s="70"/>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70"/>
      <c r="D449" s="1"/>
      <c r="E449" s="2"/>
      <c r="F449" s="70"/>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70"/>
      <c r="D450" s="1"/>
      <c r="E450" s="2"/>
      <c r="F450" s="70"/>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70"/>
      <c r="D451" s="1"/>
      <c r="E451" s="2"/>
      <c r="F451" s="70"/>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70"/>
      <c r="D452" s="1"/>
      <c r="E452" s="2"/>
      <c r="F452" s="70"/>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70"/>
      <c r="D453" s="1"/>
      <c r="E453" s="2"/>
      <c r="F453" s="70"/>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70"/>
      <c r="D454" s="1"/>
      <c r="E454" s="2"/>
      <c r="F454" s="70"/>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70"/>
      <c r="D455" s="1"/>
      <c r="E455" s="2"/>
      <c r="F455" s="70"/>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70"/>
      <c r="D456" s="1"/>
      <c r="E456" s="2"/>
      <c r="F456" s="70"/>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70"/>
      <c r="D457" s="1"/>
      <c r="E457" s="2"/>
      <c r="F457" s="70"/>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70"/>
      <c r="D458" s="1"/>
      <c r="E458" s="2"/>
      <c r="F458" s="70"/>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70"/>
      <c r="D459" s="1"/>
      <c r="E459" s="2"/>
      <c r="F459" s="70"/>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70"/>
      <c r="D460" s="1"/>
      <c r="E460" s="2"/>
      <c r="F460" s="70"/>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70"/>
      <c r="D461" s="1"/>
      <c r="E461" s="2"/>
      <c r="F461" s="70"/>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70"/>
      <c r="D462" s="1"/>
      <c r="E462" s="2"/>
      <c r="F462" s="70"/>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70"/>
      <c r="D463" s="1"/>
      <c r="E463" s="2"/>
      <c r="F463" s="70"/>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70"/>
      <c r="D464" s="1"/>
      <c r="E464" s="2"/>
      <c r="F464" s="70"/>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70"/>
      <c r="D465" s="1"/>
      <c r="E465" s="2"/>
      <c r="F465" s="70"/>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70"/>
      <c r="D466" s="1"/>
      <c r="E466" s="2"/>
      <c r="F466" s="70"/>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70"/>
      <c r="D467" s="1"/>
      <c r="E467" s="2"/>
      <c r="F467" s="70"/>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70"/>
      <c r="D468" s="1"/>
      <c r="E468" s="2"/>
      <c r="F468" s="70"/>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70"/>
      <c r="D469" s="1"/>
      <c r="E469" s="2"/>
      <c r="F469" s="70"/>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70"/>
      <c r="D470" s="1"/>
      <c r="E470" s="2"/>
      <c r="F470" s="70"/>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70"/>
      <c r="D471" s="1"/>
      <c r="E471" s="2"/>
      <c r="F471" s="70"/>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70"/>
      <c r="D472" s="1"/>
      <c r="E472" s="2"/>
      <c r="F472" s="70"/>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70"/>
      <c r="D473" s="1"/>
      <c r="E473" s="2"/>
      <c r="F473" s="70"/>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70"/>
      <c r="D474" s="1"/>
      <c r="E474" s="2"/>
      <c r="F474" s="70"/>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70"/>
      <c r="D475" s="1"/>
      <c r="E475" s="2"/>
      <c r="F475" s="70"/>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70"/>
      <c r="D476" s="1"/>
      <c r="E476" s="2"/>
      <c r="F476" s="70"/>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70"/>
      <c r="D477" s="1"/>
      <c r="E477" s="2"/>
      <c r="F477" s="70"/>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70"/>
      <c r="D478" s="1"/>
      <c r="E478" s="2"/>
      <c r="F478" s="70"/>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70"/>
      <c r="D479" s="1"/>
      <c r="E479" s="2"/>
      <c r="F479" s="70"/>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70"/>
      <c r="D480" s="1"/>
      <c r="E480" s="2"/>
      <c r="F480" s="70"/>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70"/>
      <c r="D481" s="1"/>
      <c r="E481" s="2"/>
      <c r="F481" s="70"/>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70"/>
      <c r="D482" s="1"/>
      <c r="E482" s="2"/>
      <c r="F482" s="70"/>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70"/>
      <c r="D483" s="1"/>
      <c r="E483" s="2"/>
      <c r="F483" s="70"/>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70"/>
      <c r="D484" s="1"/>
      <c r="E484" s="2"/>
      <c r="F484" s="70"/>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70"/>
      <c r="D485" s="1"/>
      <c r="E485" s="2"/>
      <c r="F485" s="70"/>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70"/>
      <c r="D486" s="1"/>
      <c r="E486" s="2"/>
      <c r="F486" s="70"/>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70"/>
      <c r="D487" s="1"/>
      <c r="E487" s="2"/>
      <c r="F487" s="70"/>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70"/>
      <c r="D488" s="1"/>
      <c r="E488" s="2"/>
      <c r="F488" s="70"/>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70"/>
      <c r="D489" s="1"/>
      <c r="E489" s="2"/>
      <c r="F489" s="70"/>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70"/>
      <c r="D490" s="1"/>
      <c r="E490" s="2"/>
      <c r="F490" s="70"/>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70"/>
      <c r="D491" s="1"/>
      <c r="E491" s="2"/>
      <c r="F491" s="70"/>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70"/>
      <c r="D492" s="1"/>
      <c r="E492" s="2"/>
      <c r="F492" s="70"/>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70"/>
      <c r="D493" s="1"/>
      <c r="E493" s="2"/>
      <c r="F493" s="70"/>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70"/>
      <c r="D494" s="1"/>
      <c r="E494" s="2"/>
      <c r="F494" s="70"/>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70"/>
      <c r="D495" s="1"/>
      <c r="E495" s="2"/>
      <c r="F495" s="70"/>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70"/>
      <c r="D496" s="1"/>
      <c r="E496" s="2"/>
      <c r="F496" s="70"/>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70"/>
      <c r="D497" s="1"/>
      <c r="E497" s="2"/>
      <c r="F497" s="70"/>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70"/>
      <c r="D498" s="1"/>
      <c r="E498" s="2"/>
      <c r="F498" s="70"/>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70"/>
      <c r="D499" s="1"/>
      <c r="E499" s="2"/>
      <c r="F499" s="70"/>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70"/>
      <c r="D500" s="1"/>
      <c r="E500" s="2"/>
      <c r="F500" s="70"/>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70"/>
      <c r="D501" s="1"/>
      <c r="E501" s="2"/>
      <c r="F501" s="70"/>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70"/>
      <c r="D502" s="1"/>
      <c r="E502" s="2"/>
      <c r="F502" s="70"/>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70"/>
      <c r="D503" s="1"/>
      <c r="E503" s="2"/>
      <c r="F503" s="70"/>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70"/>
      <c r="D504" s="1"/>
      <c r="E504" s="2"/>
      <c r="F504" s="70"/>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70"/>
      <c r="D505" s="1"/>
      <c r="E505" s="2"/>
      <c r="F505" s="70"/>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70"/>
      <c r="D506" s="1"/>
      <c r="E506" s="2"/>
      <c r="F506" s="70"/>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70"/>
      <c r="D507" s="1"/>
      <c r="E507" s="2"/>
      <c r="F507" s="70"/>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70"/>
      <c r="D508" s="1"/>
      <c r="E508" s="2"/>
      <c r="F508" s="70"/>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70"/>
      <c r="D509" s="1"/>
      <c r="E509" s="2"/>
      <c r="F509" s="70"/>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70"/>
      <c r="D510" s="1"/>
      <c r="E510" s="2"/>
      <c r="F510" s="70"/>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70"/>
      <c r="D511" s="1"/>
      <c r="E511" s="2"/>
      <c r="F511" s="70"/>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70"/>
      <c r="D512" s="1"/>
      <c r="E512" s="2"/>
      <c r="F512" s="70"/>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70"/>
      <c r="D513" s="1"/>
      <c r="E513" s="2"/>
      <c r="F513" s="70"/>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70"/>
      <c r="D514" s="1"/>
      <c r="E514" s="2"/>
      <c r="F514" s="70"/>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70"/>
      <c r="D515" s="1"/>
      <c r="E515" s="2"/>
      <c r="F515" s="70"/>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70"/>
      <c r="D516" s="1"/>
      <c r="E516" s="2"/>
      <c r="F516" s="70"/>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70"/>
      <c r="D517" s="1"/>
      <c r="E517" s="2"/>
      <c r="F517" s="70"/>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70"/>
      <c r="D518" s="1"/>
      <c r="E518" s="2"/>
      <c r="F518" s="70"/>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70"/>
      <c r="D519" s="1"/>
      <c r="E519" s="2"/>
      <c r="F519" s="70"/>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70"/>
      <c r="D520" s="1"/>
      <c r="E520" s="2"/>
      <c r="F520" s="70"/>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70"/>
      <c r="D521" s="1"/>
      <c r="E521" s="2"/>
      <c r="F521" s="70"/>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70"/>
      <c r="D522" s="1"/>
      <c r="E522" s="2"/>
      <c r="F522" s="70"/>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70"/>
      <c r="D523" s="1"/>
      <c r="E523" s="2"/>
      <c r="F523" s="70"/>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70"/>
      <c r="D524" s="1"/>
      <c r="E524" s="2"/>
      <c r="F524" s="70"/>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70"/>
      <c r="D525" s="1"/>
      <c r="E525" s="2"/>
      <c r="F525" s="70"/>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70"/>
      <c r="D526" s="1"/>
      <c r="E526" s="2"/>
      <c r="F526" s="70"/>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70"/>
      <c r="D527" s="1"/>
      <c r="E527" s="2"/>
      <c r="F527" s="70"/>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70"/>
      <c r="D528" s="1"/>
      <c r="E528" s="2"/>
      <c r="F528" s="70"/>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70"/>
      <c r="D529" s="1"/>
      <c r="E529" s="2"/>
      <c r="F529" s="70"/>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70"/>
      <c r="D530" s="1"/>
      <c r="E530" s="2"/>
      <c r="F530" s="70"/>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70"/>
      <c r="D531" s="1"/>
      <c r="E531" s="2"/>
      <c r="F531" s="70"/>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70"/>
      <c r="D532" s="1"/>
      <c r="E532" s="2"/>
      <c r="F532" s="70"/>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70"/>
      <c r="D533" s="1"/>
      <c r="E533" s="2"/>
      <c r="F533" s="70"/>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70"/>
      <c r="D534" s="1"/>
      <c r="E534" s="2"/>
      <c r="F534" s="70"/>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70"/>
      <c r="D535" s="1"/>
      <c r="E535" s="2"/>
      <c r="F535" s="70"/>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70"/>
      <c r="D536" s="1"/>
      <c r="E536" s="2"/>
      <c r="F536" s="70"/>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70"/>
      <c r="D537" s="1"/>
      <c r="E537" s="2"/>
      <c r="F537" s="70"/>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70"/>
      <c r="D538" s="1"/>
      <c r="E538" s="2"/>
      <c r="F538" s="70"/>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70"/>
      <c r="D539" s="1"/>
      <c r="E539" s="2"/>
      <c r="F539" s="70"/>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70"/>
      <c r="D540" s="1"/>
      <c r="E540" s="2"/>
      <c r="F540" s="70"/>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70"/>
      <c r="D541" s="1"/>
      <c r="E541" s="2"/>
      <c r="F541" s="70"/>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70"/>
      <c r="D542" s="1"/>
      <c r="E542" s="2"/>
      <c r="F542" s="70"/>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70"/>
      <c r="D543" s="1"/>
      <c r="E543" s="2"/>
      <c r="F543" s="70"/>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70"/>
      <c r="D544" s="1"/>
      <c r="E544" s="2"/>
      <c r="F544" s="70"/>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70"/>
      <c r="D545" s="1"/>
      <c r="E545" s="2"/>
      <c r="F545" s="70"/>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70"/>
      <c r="D546" s="1"/>
      <c r="E546" s="2"/>
      <c r="F546" s="70"/>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70"/>
      <c r="D547" s="1"/>
      <c r="E547" s="2"/>
      <c r="F547" s="70"/>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70"/>
      <c r="D548" s="1"/>
      <c r="E548" s="2"/>
      <c r="F548" s="70"/>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70"/>
      <c r="D549" s="1"/>
      <c r="E549" s="2"/>
      <c r="F549" s="70"/>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70"/>
      <c r="D550" s="1"/>
      <c r="E550" s="2"/>
      <c r="F550" s="70"/>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70"/>
      <c r="D551" s="1"/>
      <c r="E551" s="2"/>
      <c r="F551" s="70"/>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70"/>
      <c r="D552" s="1"/>
      <c r="E552" s="2"/>
      <c r="F552" s="70"/>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70"/>
      <c r="D553" s="1"/>
      <c r="E553" s="2"/>
      <c r="F553" s="70"/>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70"/>
      <c r="D554" s="1"/>
      <c r="E554" s="2"/>
      <c r="F554" s="70"/>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70"/>
      <c r="D555" s="1"/>
      <c r="E555" s="2"/>
      <c r="F555" s="70"/>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70"/>
      <c r="D556" s="1"/>
      <c r="E556" s="2"/>
      <c r="F556" s="70"/>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70"/>
      <c r="D557" s="1"/>
      <c r="E557" s="2"/>
      <c r="F557" s="70"/>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70"/>
      <c r="D558" s="1"/>
      <c r="E558" s="2"/>
      <c r="F558" s="70"/>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70"/>
      <c r="D559" s="1"/>
      <c r="E559" s="2"/>
      <c r="F559" s="70"/>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70"/>
      <c r="D560" s="1"/>
      <c r="E560" s="2"/>
      <c r="F560" s="70"/>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70"/>
      <c r="D561" s="1"/>
      <c r="E561" s="2"/>
      <c r="F561" s="70"/>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70"/>
      <c r="D562" s="1"/>
      <c r="E562" s="2"/>
      <c r="F562" s="70"/>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70"/>
      <c r="D563" s="1"/>
      <c r="E563" s="2"/>
      <c r="F563" s="70"/>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70"/>
      <c r="D564" s="1"/>
      <c r="E564" s="2"/>
      <c r="F564" s="70"/>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70"/>
      <c r="D565" s="1"/>
      <c r="E565" s="2"/>
      <c r="F565" s="70"/>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70"/>
      <c r="D566" s="1"/>
      <c r="E566" s="2"/>
      <c r="F566" s="70"/>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70"/>
      <c r="D567" s="1"/>
      <c r="E567" s="2"/>
      <c r="F567" s="70"/>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70"/>
      <c r="D568" s="1"/>
      <c r="E568" s="2"/>
      <c r="F568" s="70"/>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70"/>
      <c r="D569" s="1"/>
      <c r="E569" s="2"/>
      <c r="F569" s="70"/>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70"/>
      <c r="D570" s="1"/>
      <c r="E570" s="2"/>
      <c r="F570" s="70"/>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70"/>
      <c r="D571" s="1"/>
      <c r="E571" s="2"/>
      <c r="F571" s="70"/>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70"/>
      <c r="D572" s="1"/>
      <c r="E572" s="2"/>
      <c r="F572" s="70"/>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70"/>
      <c r="D573" s="1"/>
      <c r="E573" s="2"/>
      <c r="F573" s="70"/>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70"/>
      <c r="D574" s="1"/>
      <c r="E574" s="2"/>
      <c r="F574" s="70"/>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70"/>
      <c r="D575" s="1"/>
      <c r="E575" s="2"/>
      <c r="F575" s="70"/>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70"/>
      <c r="D576" s="1"/>
      <c r="E576" s="2"/>
      <c r="F576" s="70"/>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70"/>
      <c r="D577" s="1"/>
      <c r="E577" s="2"/>
      <c r="F577" s="70"/>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70"/>
      <c r="D578" s="1"/>
      <c r="E578" s="2"/>
      <c r="F578" s="70"/>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70"/>
      <c r="D579" s="1"/>
      <c r="E579" s="2"/>
      <c r="F579" s="70"/>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70"/>
      <c r="D580" s="1"/>
      <c r="E580" s="2"/>
      <c r="F580" s="70"/>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70"/>
      <c r="D581" s="1"/>
      <c r="E581" s="2"/>
      <c r="F581" s="70"/>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70"/>
      <c r="D582" s="1"/>
      <c r="E582" s="2"/>
      <c r="F582" s="70"/>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70"/>
      <c r="D583" s="1"/>
      <c r="E583" s="2"/>
      <c r="F583" s="70"/>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70"/>
      <c r="D584" s="1"/>
      <c r="E584" s="2"/>
      <c r="F584" s="70"/>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70"/>
      <c r="D585" s="1"/>
      <c r="E585" s="2"/>
      <c r="F585" s="70"/>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70"/>
      <c r="D586" s="1"/>
      <c r="E586" s="2"/>
      <c r="F586" s="70"/>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70"/>
      <c r="D587" s="1"/>
      <c r="E587" s="2"/>
      <c r="F587" s="70"/>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70"/>
      <c r="D588" s="1"/>
      <c r="E588" s="2"/>
      <c r="F588" s="70"/>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70"/>
      <c r="D589" s="1"/>
      <c r="E589" s="2"/>
      <c r="F589" s="70"/>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70"/>
      <c r="D590" s="1"/>
      <c r="E590" s="2"/>
      <c r="F590" s="70"/>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70"/>
      <c r="D591" s="1"/>
      <c r="E591" s="2"/>
      <c r="F591" s="70"/>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70"/>
      <c r="D592" s="1"/>
      <c r="E592" s="2"/>
      <c r="F592" s="70"/>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70"/>
      <c r="D593" s="1"/>
      <c r="E593" s="2"/>
      <c r="F593" s="70"/>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70"/>
      <c r="D594" s="1"/>
      <c r="E594" s="2"/>
      <c r="F594" s="70"/>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70"/>
      <c r="D595" s="1"/>
      <c r="E595" s="2"/>
      <c r="F595" s="70"/>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70"/>
      <c r="D596" s="1"/>
      <c r="E596" s="2"/>
      <c r="F596" s="70"/>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70"/>
      <c r="D597" s="1"/>
      <c r="E597" s="2"/>
      <c r="F597" s="70"/>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70"/>
      <c r="D598" s="1"/>
      <c r="E598" s="2"/>
      <c r="F598" s="70"/>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70"/>
      <c r="D599" s="1"/>
      <c r="E599" s="2"/>
      <c r="F599" s="70"/>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70"/>
      <c r="D600" s="1"/>
      <c r="E600" s="2"/>
      <c r="F600" s="70"/>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70"/>
      <c r="D601" s="1"/>
      <c r="E601" s="2"/>
      <c r="F601" s="70"/>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70"/>
      <c r="D602" s="1"/>
      <c r="E602" s="2"/>
      <c r="F602" s="70"/>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70"/>
      <c r="D603" s="1"/>
      <c r="E603" s="2"/>
      <c r="F603" s="70"/>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70"/>
      <c r="D604" s="1"/>
      <c r="E604" s="2"/>
      <c r="F604" s="70"/>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70"/>
      <c r="D605" s="1"/>
      <c r="E605" s="2"/>
      <c r="F605" s="70"/>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70"/>
      <c r="D606" s="1"/>
      <c r="E606" s="2"/>
      <c r="F606" s="70"/>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70"/>
      <c r="D607" s="1"/>
      <c r="E607" s="2"/>
      <c r="F607" s="70"/>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70"/>
      <c r="D608" s="1"/>
      <c r="E608" s="2"/>
      <c r="F608" s="70"/>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70"/>
      <c r="D609" s="1"/>
      <c r="E609" s="2"/>
      <c r="F609" s="70"/>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70"/>
      <c r="D610" s="1"/>
      <c r="E610" s="2"/>
      <c r="F610" s="70"/>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70"/>
      <c r="D611" s="1"/>
      <c r="E611" s="2"/>
      <c r="F611" s="70"/>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70"/>
      <c r="D612" s="1"/>
      <c r="E612" s="2"/>
      <c r="F612" s="70"/>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70"/>
      <c r="D613" s="1"/>
      <c r="E613" s="2"/>
      <c r="F613" s="70"/>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70"/>
      <c r="D614" s="1"/>
      <c r="E614" s="2"/>
      <c r="F614" s="70"/>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70"/>
      <c r="D615" s="1"/>
      <c r="E615" s="2"/>
      <c r="F615" s="70"/>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70"/>
      <c r="D616" s="1"/>
      <c r="E616" s="2"/>
      <c r="F616" s="70"/>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70"/>
      <c r="D617" s="1"/>
      <c r="E617" s="2"/>
      <c r="F617" s="70"/>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70"/>
      <c r="D618" s="1"/>
      <c r="E618" s="2"/>
      <c r="F618" s="70"/>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70"/>
      <c r="D619" s="1"/>
      <c r="E619" s="2"/>
      <c r="F619" s="70"/>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70"/>
      <c r="D620" s="1"/>
      <c r="E620" s="2"/>
      <c r="F620" s="70"/>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70"/>
      <c r="D621" s="1"/>
      <c r="E621" s="2"/>
      <c r="F621" s="70"/>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70"/>
      <c r="D622" s="1"/>
      <c r="E622" s="2"/>
      <c r="F622" s="70"/>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70"/>
      <c r="D623" s="1"/>
      <c r="E623" s="2"/>
      <c r="F623" s="70"/>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70"/>
      <c r="D624" s="1"/>
      <c r="E624" s="2"/>
      <c r="F624" s="70"/>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70"/>
      <c r="D625" s="1"/>
      <c r="E625" s="2"/>
      <c r="F625" s="70"/>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70"/>
      <c r="D626" s="1"/>
      <c r="E626" s="2"/>
      <c r="F626" s="70"/>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70"/>
      <c r="D627" s="1"/>
      <c r="E627" s="2"/>
      <c r="F627" s="70"/>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70"/>
      <c r="D628" s="1"/>
      <c r="E628" s="2"/>
      <c r="F628" s="70"/>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70"/>
      <c r="D629" s="1"/>
      <c r="E629" s="2"/>
      <c r="F629" s="70"/>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70"/>
      <c r="D630" s="1"/>
      <c r="E630" s="2"/>
      <c r="F630" s="70"/>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70"/>
      <c r="D631" s="1"/>
      <c r="E631" s="2"/>
      <c r="F631" s="70"/>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70"/>
      <c r="D632" s="1"/>
      <c r="E632" s="2"/>
      <c r="F632" s="70"/>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70"/>
      <c r="D633" s="1"/>
      <c r="E633" s="2"/>
      <c r="F633" s="70"/>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70"/>
      <c r="D634" s="1"/>
      <c r="E634" s="2"/>
      <c r="F634" s="70"/>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70"/>
      <c r="D635" s="1"/>
      <c r="E635" s="2"/>
      <c r="F635" s="70"/>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70"/>
      <c r="D636" s="1"/>
      <c r="E636" s="2"/>
      <c r="F636" s="70"/>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70"/>
      <c r="D637" s="1"/>
      <c r="E637" s="2"/>
      <c r="F637" s="70"/>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70"/>
      <c r="D638" s="1"/>
      <c r="E638" s="2"/>
      <c r="F638" s="70"/>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70"/>
      <c r="D639" s="1"/>
      <c r="E639" s="2"/>
      <c r="F639" s="70"/>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70"/>
      <c r="D640" s="1"/>
      <c r="E640" s="2"/>
      <c r="F640" s="70"/>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70"/>
      <c r="D641" s="1"/>
      <c r="E641" s="2"/>
      <c r="F641" s="70"/>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70"/>
      <c r="D642" s="1"/>
      <c r="E642" s="2"/>
      <c r="F642" s="70"/>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70"/>
      <c r="D643" s="1"/>
      <c r="E643" s="2"/>
      <c r="F643" s="70"/>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70"/>
      <c r="D644" s="1"/>
      <c r="E644" s="2"/>
      <c r="F644" s="70"/>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70"/>
      <c r="D645" s="1"/>
      <c r="E645" s="2"/>
      <c r="F645" s="70"/>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70"/>
      <c r="D646" s="1"/>
      <c r="E646" s="2"/>
      <c r="F646" s="70"/>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70"/>
      <c r="D647" s="1"/>
      <c r="E647" s="2"/>
      <c r="F647" s="70"/>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70"/>
      <c r="D648" s="1"/>
      <c r="E648" s="2"/>
      <c r="F648" s="70"/>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70"/>
      <c r="D649" s="1"/>
      <c r="E649" s="2"/>
      <c r="F649" s="70"/>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70"/>
      <c r="D650" s="1"/>
      <c r="E650" s="2"/>
      <c r="F650" s="70"/>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70"/>
      <c r="D651" s="1"/>
      <c r="E651" s="2"/>
      <c r="F651" s="70"/>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70"/>
      <c r="D652" s="1"/>
      <c r="E652" s="2"/>
      <c r="F652" s="70"/>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70"/>
      <c r="D653" s="1"/>
      <c r="E653" s="2"/>
      <c r="F653" s="70"/>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70"/>
      <c r="D654" s="1"/>
      <c r="E654" s="2"/>
      <c r="F654" s="70"/>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70"/>
      <c r="D655" s="1"/>
      <c r="E655" s="2"/>
      <c r="F655" s="70"/>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70"/>
      <c r="D656" s="1"/>
      <c r="E656" s="2"/>
      <c r="F656" s="70"/>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70"/>
      <c r="D657" s="1"/>
      <c r="E657" s="2"/>
      <c r="F657" s="70"/>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70"/>
      <c r="D658" s="1"/>
      <c r="E658" s="2"/>
      <c r="F658" s="70"/>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70"/>
      <c r="D659" s="1"/>
      <c r="E659" s="2"/>
      <c r="F659" s="70"/>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70"/>
      <c r="D660" s="1"/>
      <c r="E660" s="2"/>
      <c r="F660" s="70"/>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70"/>
      <c r="D661" s="1"/>
      <c r="E661" s="2"/>
      <c r="F661" s="70"/>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70"/>
      <c r="D662" s="1"/>
      <c r="E662" s="2"/>
      <c r="F662" s="70"/>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70"/>
      <c r="D663" s="1"/>
      <c r="E663" s="2"/>
      <c r="F663" s="70"/>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70"/>
      <c r="D664" s="1"/>
      <c r="E664" s="2"/>
      <c r="F664" s="70"/>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70"/>
      <c r="D665" s="1"/>
      <c r="E665" s="2"/>
      <c r="F665" s="70"/>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70"/>
      <c r="D666" s="1"/>
      <c r="E666" s="2"/>
      <c r="F666" s="70"/>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70"/>
      <c r="D667" s="1"/>
      <c r="E667" s="2"/>
      <c r="F667" s="70"/>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70"/>
      <c r="D668" s="1"/>
      <c r="E668" s="2"/>
      <c r="F668" s="70"/>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70"/>
      <c r="D669" s="1"/>
      <c r="E669" s="2"/>
      <c r="F669" s="70"/>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70"/>
      <c r="D670" s="1"/>
      <c r="E670" s="2"/>
      <c r="F670" s="70"/>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70"/>
      <c r="D671" s="1"/>
      <c r="E671" s="2"/>
      <c r="F671" s="70"/>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70"/>
      <c r="D672" s="1"/>
      <c r="E672" s="2"/>
      <c r="F672" s="70"/>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70"/>
      <c r="D673" s="1"/>
      <c r="E673" s="2"/>
      <c r="F673" s="70"/>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70"/>
      <c r="D674" s="1"/>
      <c r="E674" s="2"/>
      <c r="F674" s="70"/>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70"/>
      <c r="D675" s="1"/>
      <c r="E675" s="2"/>
      <c r="F675" s="70"/>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70"/>
      <c r="D676" s="1"/>
      <c r="E676" s="2"/>
      <c r="F676" s="70"/>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70"/>
      <c r="D677" s="1"/>
      <c r="E677" s="2"/>
      <c r="F677" s="70"/>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70"/>
      <c r="D678" s="1"/>
      <c r="E678" s="2"/>
      <c r="F678" s="70"/>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70"/>
      <c r="D679" s="1"/>
      <c r="E679" s="2"/>
      <c r="F679" s="70"/>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70"/>
      <c r="D680" s="1"/>
      <c r="E680" s="2"/>
      <c r="F680" s="70"/>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70"/>
      <c r="D681" s="1"/>
      <c r="E681" s="2"/>
      <c r="F681" s="70"/>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70"/>
      <c r="D682" s="1"/>
      <c r="E682" s="2"/>
      <c r="F682" s="70"/>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70"/>
      <c r="D683" s="1"/>
      <c r="E683" s="2"/>
      <c r="F683" s="70"/>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70"/>
      <c r="D684" s="1"/>
      <c r="E684" s="2"/>
      <c r="F684" s="70"/>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70"/>
      <c r="D685" s="1"/>
      <c r="E685" s="2"/>
      <c r="F685" s="70"/>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70"/>
      <c r="D686" s="1"/>
      <c r="E686" s="2"/>
      <c r="F686" s="70"/>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70"/>
      <c r="D687" s="1"/>
      <c r="E687" s="2"/>
      <c r="F687" s="70"/>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70"/>
      <c r="D688" s="1"/>
      <c r="E688" s="2"/>
      <c r="F688" s="70"/>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70"/>
      <c r="D689" s="1"/>
      <c r="E689" s="2"/>
      <c r="F689" s="70"/>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70"/>
      <c r="D690" s="1"/>
      <c r="E690" s="2"/>
      <c r="F690" s="70"/>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70"/>
      <c r="D691" s="1"/>
      <c r="E691" s="2"/>
      <c r="F691" s="70"/>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70"/>
      <c r="D692" s="1"/>
      <c r="E692" s="2"/>
      <c r="F692" s="70"/>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70"/>
      <c r="D693" s="1"/>
      <c r="E693" s="2"/>
      <c r="F693" s="70"/>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70"/>
      <c r="D694" s="1"/>
      <c r="E694" s="2"/>
      <c r="F694" s="70"/>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70"/>
      <c r="D695" s="1"/>
      <c r="E695" s="2"/>
      <c r="F695" s="70"/>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70"/>
      <c r="D696" s="1"/>
      <c r="E696" s="2"/>
      <c r="F696" s="70"/>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70"/>
      <c r="D697" s="1"/>
      <c r="E697" s="2"/>
      <c r="F697" s="70"/>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70"/>
      <c r="D698" s="1"/>
      <c r="E698" s="2"/>
      <c r="F698" s="70"/>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70"/>
      <c r="D699" s="1"/>
      <c r="E699" s="2"/>
      <c r="F699" s="70"/>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70"/>
      <c r="D700" s="1"/>
      <c r="E700" s="2"/>
      <c r="F700" s="70"/>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70"/>
      <c r="D701" s="1"/>
      <c r="E701" s="2"/>
      <c r="F701" s="70"/>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70"/>
      <c r="D702" s="1"/>
      <c r="E702" s="2"/>
      <c r="F702" s="70"/>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70"/>
      <c r="D703" s="1"/>
      <c r="E703" s="2"/>
      <c r="F703" s="70"/>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70"/>
      <c r="D704" s="1"/>
      <c r="E704" s="2"/>
      <c r="F704" s="70"/>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70"/>
      <c r="D705" s="1"/>
      <c r="E705" s="2"/>
      <c r="F705" s="70"/>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70"/>
      <c r="D706" s="1"/>
      <c r="E706" s="2"/>
      <c r="F706" s="70"/>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70"/>
      <c r="D707" s="1"/>
      <c r="E707" s="2"/>
      <c r="F707" s="70"/>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70"/>
      <c r="D708" s="1"/>
      <c r="E708" s="2"/>
      <c r="F708" s="70"/>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70"/>
      <c r="D709" s="1"/>
      <c r="E709" s="2"/>
      <c r="F709" s="70"/>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70"/>
      <c r="D710" s="1"/>
      <c r="E710" s="2"/>
      <c r="F710" s="70"/>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70"/>
      <c r="D711" s="1"/>
      <c r="E711" s="2"/>
      <c r="F711" s="70"/>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70"/>
      <c r="D712" s="1"/>
      <c r="E712" s="2"/>
      <c r="F712" s="70"/>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70"/>
      <c r="D713" s="1"/>
      <c r="E713" s="2"/>
      <c r="F713" s="70"/>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70"/>
      <c r="D714" s="1"/>
      <c r="E714" s="2"/>
      <c r="F714" s="70"/>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70"/>
      <c r="D715" s="1"/>
      <c r="E715" s="2"/>
      <c r="F715" s="70"/>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70"/>
      <c r="D716" s="1"/>
      <c r="E716" s="2"/>
      <c r="F716" s="70"/>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70"/>
      <c r="D717" s="1"/>
      <c r="E717" s="2"/>
      <c r="F717" s="70"/>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70"/>
      <c r="D718" s="1"/>
      <c r="E718" s="2"/>
      <c r="F718" s="70"/>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70"/>
      <c r="D719" s="1"/>
      <c r="E719" s="2"/>
      <c r="F719" s="70"/>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70"/>
      <c r="D720" s="1"/>
      <c r="E720" s="2"/>
      <c r="F720" s="70"/>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70"/>
      <c r="D721" s="1"/>
      <c r="E721" s="2"/>
      <c r="F721" s="70"/>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70"/>
      <c r="D722" s="1"/>
      <c r="E722" s="2"/>
      <c r="F722" s="70"/>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70"/>
      <c r="D723" s="1"/>
      <c r="E723" s="2"/>
      <c r="F723" s="70"/>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70"/>
      <c r="D724" s="1"/>
      <c r="E724" s="2"/>
      <c r="F724" s="70"/>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70"/>
      <c r="D725" s="1"/>
      <c r="E725" s="2"/>
      <c r="F725" s="70"/>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70"/>
      <c r="D726" s="1"/>
      <c r="E726" s="2"/>
      <c r="F726" s="70"/>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70"/>
      <c r="D727" s="1"/>
      <c r="E727" s="2"/>
      <c r="F727" s="70"/>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70"/>
      <c r="D728" s="1"/>
      <c r="E728" s="2"/>
      <c r="F728" s="70"/>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70"/>
      <c r="D729" s="1"/>
      <c r="E729" s="2"/>
      <c r="F729" s="70"/>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70"/>
      <c r="D730" s="1"/>
      <c r="E730" s="2"/>
      <c r="F730" s="70"/>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70"/>
      <c r="D731" s="1"/>
      <c r="E731" s="2"/>
      <c r="F731" s="70"/>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70"/>
      <c r="D732" s="1"/>
      <c r="E732" s="2"/>
      <c r="F732" s="70"/>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70"/>
      <c r="D733" s="1"/>
      <c r="E733" s="2"/>
      <c r="F733" s="70"/>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70"/>
      <c r="D734" s="1"/>
      <c r="E734" s="2"/>
      <c r="F734" s="70"/>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70"/>
      <c r="D735" s="1"/>
      <c r="E735" s="2"/>
      <c r="F735" s="70"/>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70"/>
      <c r="D736" s="1"/>
      <c r="E736" s="2"/>
      <c r="F736" s="70"/>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70"/>
      <c r="D737" s="1"/>
      <c r="E737" s="2"/>
      <c r="F737" s="70"/>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70"/>
      <c r="D738" s="1"/>
      <c r="E738" s="2"/>
      <c r="F738" s="70"/>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70"/>
      <c r="D739" s="1"/>
      <c r="E739" s="2"/>
      <c r="F739" s="70"/>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70"/>
      <c r="D740" s="1"/>
      <c r="E740" s="2"/>
      <c r="F740" s="70"/>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70"/>
      <c r="D741" s="1"/>
      <c r="E741" s="2"/>
      <c r="F741" s="70"/>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70"/>
      <c r="D742" s="1"/>
      <c r="E742" s="2"/>
      <c r="F742" s="70"/>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70"/>
      <c r="D743" s="1"/>
      <c r="E743" s="2"/>
      <c r="F743" s="70"/>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70"/>
      <c r="D744" s="1"/>
      <c r="E744" s="2"/>
      <c r="F744" s="70"/>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70"/>
      <c r="D745" s="1"/>
      <c r="E745" s="2"/>
      <c r="F745" s="70"/>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70"/>
      <c r="D746" s="1"/>
      <c r="E746" s="2"/>
      <c r="F746" s="70"/>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70"/>
      <c r="D747" s="1"/>
      <c r="E747" s="2"/>
      <c r="F747" s="70"/>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70"/>
      <c r="D748" s="1"/>
      <c r="E748" s="2"/>
      <c r="F748" s="70"/>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70"/>
      <c r="D749" s="1"/>
      <c r="E749" s="2"/>
      <c r="F749" s="70"/>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70"/>
      <c r="D750" s="1"/>
      <c r="E750" s="2"/>
      <c r="F750" s="70"/>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70"/>
      <c r="D751" s="1"/>
      <c r="E751" s="2"/>
      <c r="F751" s="70"/>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70"/>
      <c r="D752" s="1"/>
      <c r="E752" s="2"/>
      <c r="F752" s="70"/>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70"/>
      <c r="D753" s="1"/>
      <c r="E753" s="2"/>
      <c r="F753" s="70"/>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70"/>
      <c r="D754" s="1"/>
      <c r="E754" s="2"/>
      <c r="F754" s="70"/>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70"/>
      <c r="D755" s="1"/>
      <c r="E755" s="2"/>
      <c r="F755" s="70"/>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70"/>
      <c r="D756" s="1"/>
      <c r="E756" s="2"/>
      <c r="F756" s="70"/>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70"/>
      <c r="D757" s="1"/>
      <c r="E757" s="2"/>
      <c r="F757" s="70"/>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70"/>
      <c r="D758" s="1"/>
      <c r="E758" s="2"/>
      <c r="F758" s="70"/>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70"/>
      <c r="D759" s="1"/>
      <c r="E759" s="2"/>
      <c r="F759" s="70"/>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70"/>
      <c r="D760" s="1"/>
      <c r="E760" s="2"/>
      <c r="F760" s="70"/>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70"/>
      <c r="D761" s="1"/>
      <c r="E761" s="2"/>
      <c r="F761" s="70"/>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70"/>
      <c r="D762" s="1"/>
      <c r="E762" s="2"/>
      <c r="F762" s="70"/>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70"/>
      <c r="D763" s="1"/>
      <c r="E763" s="2"/>
      <c r="F763" s="70"/>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70"/>
      <c r="D764" s="1"/>
      <c r="E764" s="2"/>
      <c r="F764" s="70"/>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70"/>
      <c r="D765" s="1"/>
      <c r="E765" s="2"/>
      <c r="F765" s="70"/>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70"/>
      <c r="D766" s="1"/>
      <c r="E766" s="2"/>
      <c r="F766" s="70"/>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70"/>
      <c r="D767" s="1"/>
      <c r="E767" s="2"/>
      <c r="F767" s="70"/>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70"/>
      <c r="D768" s="1"/>
      <c r="E768" s="2"/>
      <c r="F768" s="70"/>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70"/>
      <c r="D769" s="1"/>
      <c r="E769" s="2"/>
      <c r="F769" s="70"/>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70"/>
      <c r="D770" s="1"/>
      <c r="E770" s="2"/>
      <c r="F770" s="70"/>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70"/>
      <c r="D771" s="1"/>
      <c r="E771" s="2"/>
      <c r="F771" s="70"/>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70"/>
      <c r="D772" s="1"/>
      <c r="E772" s="2"/>
      <c r="F772" s="70"/>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70"/>
      <c r="D773" s="1"/>
      <c r="E773" s="2"/>
      <c r="F773" s="70"/>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70"/>
      <c r="D774" s="1"/>
      <c r="E774" s="2"/>
      <c r="F774" s="70"/>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70"/>
      <c r="D775" s="1"/>
      <c r="E775" s="2"/>
      <c r="F775" s="70"/>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70"/>
      <c r="D776" s="1"/>
      <c r="E776" s="2"/>
      <c r="F776" s="70"/>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70"/>
      <c r="D777" s="1"/>
      <c r="E777" s="2"/>
      <c r="F777" s="70"/>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70"/>
      <c r="D778" s="1"/>
      <c r="E778" s="2"/>
      <c r="F778" s="70"/>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70"/>
      <c r="D779" s="1"/>
      <c r="E779" s="2"/>
      <c r="F779" s="70"/>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70"/>
      <c r="D780" s="1"/>
      <c r="E780" s="2"/>
      <c r="F780" s="70"/>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70"/>
      <c r="D781" s="1"/>
      <c r="E781" s="2"/>
      <c r="F781" s="70"/>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70"/>
      <c r="D782" s="1"/>
      <c r="E782" s="2"/>
      <c r="F782" s="70"/>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70"/>
      <c r="D783" s="1"/>
      <c r="E783" s="2"/>
      <c r="F783" s="70"/>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70"/>
      <c r="D784" s="1"/>
      <c r="E784" s="2"/>
      <c r="F784" s="70"/>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70"/>
      <c r="D785" s="1"/>
      <c r="E785" s="2"/>
      <c r="F785" s="70"/>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70"/>
      <c r="D786" s="1"/>
      <c r="E786" s="2"/>
      <c r="F786" s="70"/>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70"/>
      <c r="D787" s="1"/>
      <c r="E787" s="2"/>
      <c r="F787" s="70"/>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70"/>
      <c r="D788" s="1"/>
      <c r="E788" s="2"/>
      <c r="F788" s="70"/>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70"/>
      <c r="D789" s="1"/>
      <c r="E789" s="2"/>
      <c r="F789" s="70"/>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70"/>
      <c r="D790" s="1"/>
      <c r="E790" s="2"/>
      <c r="F790" s="70"/>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70"/>
      <c r="D791" s="1"/>
      <c r="E791" s="2"/>
      <c r="F791" s="70"/>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70"/>
      <c r="D792" s="1"/>
      <c r="E792" s="2"/>
      <c r="F792" s="70"/>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70"/>
      <c r="D793" s="1"/>
      <c r="E793" s="2"/>
      <c r="F793" s="70"/>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70"/>
      <c r="D794" s="1"/>
      <c r="E794" s="2"/>
      <c r="F794" s="70"/>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70"/>
      <c r="D795" s="1"/>
      <c r="E795" s="2"/>
      <c r="F795" s="70"/>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70"/>
      <c r="D796" s="1"/>
      <c r="E796" s="2"/>
      <c r="F796" s="70"/>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70"/>
      <c r="D797" s="1"/>
      <c r="E797" s="2"/>
      <c r="F797" s="70"/>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70"/>
      <c r="D798" s="1"/>
      <c r="E798" s="2"/>
      <c r="F798" s="70"/>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70"/>
      <c r="D799" s="1"/>
      <c r="E799" s="2"/>
      <c r="F799" s="70"/>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70"/>
      <c r="D800" s="1"/>
      <c r="E800" s="2"/>
      <c r="F800" s="70"/>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70"/>
      <c r="D801" s="1"/>
      <c r="E801" s="2"/>
      <c r="F801" s="70"/>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70"/>
      <c r="D802" s="1"/>
      <c r="E802" s="2"/>
      <c r="F802" s="70"/>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70"/>
      <c r="D803" s="1"/>
      <c r="E803" s="2"/>
      <c r="F803" s="70"/>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70"/>
      <c r="D804" s="1"/>
      <c r="E804" s="2"/>
      <c r="F804" s="70"/>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70"/>
      <c r="D805" s="1"/>
      <c r="E805" s="2"/>
      <c r="F805" s="70"/>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70"/>
      <c r="D806" s="1"/>
      <c r="E806" s="2"/>
      <c r="F806" s="70"/>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70"/>
      <c r="D807" s="1"/>
      <c r="E807" s="2"/>
      <c r="F807" s="70"/>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70"/>
      <c r="D808" s="1"/>
      <c r="E808" s="2"/>
      <c r="F808" s="70"/>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70"/>
      <c r="D809" s="1"/>
      <c r="E809" s="2"/>
      <c r="F809" s="70"/>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70"/>
      <c r="D810" s="1"/>
      <c r="E810" s="2"/>
      <c r="F810" s="70"/>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70"/>
      <c r="D811" s="1"/>
      <c r="E811" s="2"/>
      <c r="F811" s="70"/>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70"/>
      <c r="D812" s="1"/>
      <c r="E812" s="2"/>
      <c r="F812" s="70"/>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70"/>
      <c r="D813" s="1"/>
      <c r="E813" s="2"/>
      <c r="F813" s="70"/>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70"/>
      <c r="D814" s="1"/>
      <c r="E814" s="2"/>
      <c r="F814" s="70"/>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70"/>
      <c r="D815" s="1"/>
      <c r="E815" s="2"/>
      <c r="F815" s="70"/>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70"/>
      <c r="D816" s="1"/>
      <c r="E816" s="2"/>
      <c r="F816" s="70"/>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70"/>
      <c r="D817" s="1"/>
      <c r="E817" s="2"/>
      <c r="F817" s="70"/>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70"/>
      <c r="D818" s="1"/>
      <c r="E818" s="2"/>
      <c r="F818" s="70"/>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70"/>
      <c r="D819" s="1"/>
      <c r="E819" s="2"/>
      <c r="F819" s="70"/>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70"/>
      <c r="D820" s="1"/>
      <c r="E820" s="2"/>
      <c r="F820" s="70"/>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70"/>
      <c r="D821" s="1"/>
      <c r="E821" s="2"/>
      <c r="F821" s="70"/>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70"/>
      <c r="D822" s="1"/>
      <c r="E822" s="2"/>
      <c r="F822" s="70"/>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70"/>
      <c r="D823" s="1"/>
      <c r="E823" s="2"/>
      <c r="F823" s="70"/>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70"/>
      <c r="D824" s="1"/>
      <c r="E824" s="2"/>
      <c r="F824" s="70"/>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70"/>
      <c r="D825" s="1"/>
      <c r="E825" s="2"/>
      <c r="F825" s="70"/>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70"/>
      <c r="D826" s="1"/>
      <c r="E826" s="2"/>
      <c r="F826" s="70"/>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70"/>
      <c r="D827" s="1"/>
      <c r="E827" s="2"/>
      <c r="F827" s="70"/>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70"/>
      <c r="D828" s="1"/>
      <c r="E828" s="2"/>
      <c r="F828" s="70"/>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70"/>
      <c r="D829" s="1"/>
      <c r="E829" s="2"/>
      <c r="F829" s="70"/>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70"/>
      <c r="D830" s="1"/>
      <c r="E830" s="2"/>
      <c r="F830" s="70"/>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70"/>
      <c r="D831" s="1"/>
      <c r="E831" s="2"/>
      <c r="F831" s="70"/>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70"/>
      <c r="D832" s="1"/>
      <c r="E832" s="2"/>
      <c r="F832" s="70"/>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70"/>
      <c r="D833" s="1"/>
      <c r="E833" s="2"/>
      <c r="F833" s="70"/>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70"/>
      <c r="D834" s="1"/>
      <c r="E834" s="2"/>
      <c r="F834" s="70"/>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70"/>
      <c r="D835" s="1"/>
      <c r="E835" s="2"/>
      <c r="F835" s="70"/>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70"/>
      <c r="D836" s="1"/>
      <c r="E836" s="2"/>
      <c r="F836" s="70"/>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70"/>
      <c r="D837" s="1"/>
      <c r="E837" s="2"/>
      <c r="F837" s="70"/>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70"/>
      <c r="D838" s="1"/>
      <c r="E838" s="2"/>
      <c r="F838" s="70"/>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70"/>
      <c r="D839" s="1"/>
      <c r="E839" s="2"/>
      <c r="F839" s="70"/>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70"/>
      <c r="D840" s="1"/>
      <c r="E840" s="2"/>
      <c r="F840" s="70"/>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70"/>
      <c r="D841" s="1"/>
      <c r="E841" s="2"/>
      <c r="F841" s="70"/>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70"/>
      <c r="D842" s="1"/>
      <c r="E842" s="2"/>
      <c r="F842" s="70"/>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70"/>
      <c r="D843" s="1"/>
      <c r="E843" s="2"/>
      <c r="F843" s="70"/>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70"/>
      <c r="D844" s="1"/>
      <c r="E844" s="2"/>
      <c r="F844" s="70"/>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70"/>
      <c r="D845" s="1"/>
      <c r="E845" s="2"/>
      <c r="F845" s="70"/>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70"/>
      <c r="D846" s="1"/>
      <c r="E846" s="2"/>
      <c r="F846" s="70"/>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70"/>
      <c r="D847" s="1"/>
      <c r="E847" s="2"/>
      <c r="F847" s="70"/>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70"/>
      <c r="D848" s="1"/>
      <c r="E848" s="2"/>
      <c r="F848" s="70"/>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70"/>
      <c r="D849" s="1"/>
      <c r="E849" s="2"/>
      <c r="F849" s="70"/>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70"/>
      <c r="D850" s="1"/>
      <c r="E850" s="2"/>
      <c r="F850" s="70"/>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70"/>
      <c r="D851" s="1"/>
      <c r="E851" s="2"/>
      <c r="F851" s="70"/>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70"/>
      <c r="D852" s="1"/>
      <c r="E852" s="2"/>
      <c r="F852" s="70"/>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70"/>
      <c r="D853" s="1"/>
      <c r="E853" s="2"/>
      <c r="F853" s="70"/>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70"/>
      <c r="D854" s="1"/>
      <c r="E854" s="2"/>
      <c r="F854" s="70"/>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70"/>
      <c r="D855" s="1"/>
      <c r="E855" s="2"/>
      <c r="F855" s="70"/>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70"/>
      <c r="D856" s="1"/>
      <c r="E856" s="2"/>
      <c r="F856" s="70"/>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70"/>
      <c r="D857" s="1"/>
      <c r="E857" s="2"/>
      <c r="F857" s="70"/>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70"/>
      <c r="D858" s="1"/>
      <c r="E858" s="2"/>
      <c r="F858" s="70"/>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70"/>
      <c r="D859" s="1"/>
      <c r="E859" s="2"/>
      <c r="F859" s="70"/>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70"/>
      <c r="D860" s="1"/>
      <c r="E860" s="2"/>
      <c r="F860" s="70"/>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70"/>
      <c r="D861" s="1"/>
      <c r="E861" s="2"/>
      <c r="F861" s="70"/>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70"/>
      <c r="D862" s="1"/>
      <c r="E862" s="2"/>
      <c r="F862" s="70"/>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70"/>
      <c r="D863" s="1"/>
      <c r="E863" s="2"/>
      <c r="F863" s="70"/>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70"/>
      <c r="D864" s="1"/>
      <c r="E864" s="2"/>
      <c r="F864" s="70"/>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70"/>
      <c r="D865" s="1"/>
      <c r="E865" s="2"/>
      <c r="F865" s="70"/>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70"/>
      <c r="D866" s="1"/>
      <c r="E866" s="2"/>
      <c r="F866" s="70"/>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70"/>
      <c r="D867" s="1"/>
      <c r="E867" s="2"/>
      <c r="F867" s="70"/>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70"/>
      <c r="D868" s="1"/>
      <c r="E868" s="2"/>
      <c r="F868" s="70"/>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70"/>
      <c r="D869" s="1"/>
      <c r="E869" s="2"/>
      <c r="F869" s="70"/>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70"/>
      <c r="D870" s="1"/>
      <c r="E870" s="2"/>
      <c r="F870" s="70"/>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70"/>
      <c r="D871" s="1"/>
      <c r="E871" s="2"/>
      <c r="F871" s="70"/>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70"/>
      <c r="D872" s="1"/>
      <c r="E872" s="2"/>
      <c r="F872" s="70"/>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70"/>
      <c r="D873" s="1"/>
      <c r="E873" s="2"/>
      <c r="F873" s="70"/>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70"/>
      <c r="D874" s="1"/>
      <c r="E874" s="2"/>
      <c r="F874" s="70"/>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70"/>
      <c r="D875" s="1"/>
      <c r="E875" s="2"/>
      <c r="F875" s="70"/>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70"/>
      <c r="D876" s="1"/>
      <c r="E876" s="2"/>
      <c r="F876" s="70"/>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70"/>
      <c r="D877" s="1"/>
      <c r="E877" s="2"/>
      <c r="F877" s="70"/>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70"/>
      <c r="D878" s="1"/>
      <c r="E878" s="2"/>
      <c r="F878" s="70"/>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70"/>
      <c r="D879" s="1"/>
      <c r="E879" s="2"/>
      <c r="F879" s="70"/>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70"/>
      <c r="D880" s="1"/>
      <c r="E880" s="2"/>
      <c r="F880" s="70"/>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70"/>
      <c r="D881" s="1"/>
      <c r="E881" s="2"/>
      <c r="F881" s="70"/>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70"/>
      <c r="D882" s="1"/>
      <c r="E882" s="2"/>
      <c r="F882" s="70"/>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70"/>
      <c r="D883" s="1"/>
      <c r="E883" s="2"/>
      <c r="F883" s="70"/>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70"/>
      <c r="D884" s="1"/>
      <c r="E884" s="2"/>
      <c r="F884" s="70"/>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70"/>
      <c r="D885" s="1"/>
      <c r="E885" s="2"/>
      <c r="F885" s="70"/>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70"/>
      <c r="D886" s="1"/>
      <c r="E886" s="2"/>
      <c r="F886" s="70"/>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70"/>
      <c r="D887" s="1"/>
      <c r="E887" s="2"/>
      <c r="F887" s="70"/>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70"/>
      <c r="D888" s="1"/>
      <c r="E888" s="2"/>
      <c r="F888" s="70"/>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70"/>
      <c r="D889" s="1"/>
      <c r="E889" s="2"/>
      <c r="F889" s="70"/>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70"/>
      <c r="D890" s="1"/>
      <c r="E890" s="2"/>
      <c r="F890" s="70"/>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70"/>
      <c r="D891" s="1"/>
      <c r="E891" s="2"/>
      <c r="F891" s="70"/>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70"/>
      <c r="D892" s="1"/>
      <c r="E892" s="2"/>
      <c r="F892" s="70"/>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70"/>
      <c r="D893" s="1"/>
      <c r="E893" s="2"/>
      <c r="F893" s="70"/>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70"/>
      <c r="D894" s="1"/>
      <c r="E894" s="2"/>
      <c r="F894" s="70"/>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70"/>
      <c r="D895" s="1"/>
      <c r="E895" s="2"/>
      <c r="F895" s="70"/>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70"/>
      <c r="D896" s="1"/>
      <c r="E896" s="2"/>
      <c r="F896" s="70"/>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70"/>
      <c r="D897" s="1"/>
      <c r="E897" s="2"/>
      <c r="F897" s="70"/>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70"/>
      <c r="D898" s="1"/>
      <c r="E898" s="2"/>
      <c r="F898" s="70"/>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70"/>
      <c r="D899" s="1"/>
      <c r="E899" s="2"/>
      <c r="F899" s="70"/>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70"/>
      <c r="D900" s="1"/>
      <c r="E900" s="2"/>
      <c r="F900" s="70"/>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70"/>
      <c r="D901" s="1"/>
      <c r="E901" s="2"/>
      <c r="F901" s="70"/>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70"/>
      <c r="D902" s="1"/>
      <c r="E902" s="2"/>
      <c r="F902" s="70"/>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70"/>
      <c r="D903" s="1"/>
      <c r="E903" s="2"/>
      <c r="F903" s="70"/>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70"/>
      <c r="D904" s="1"/>
      <c r="E904" s="2"/>
      <c r="F904" s="70"/>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70"/>
      <c r="D905" s="1"/>
      <c r="E905" s="2"/>
      <c r="F905" s="70"/>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70"/>
      <c r="D906" s="1"/>
      <c r="E906" s="2"/>
      <c r="F906" s="70"/>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70"/>
      <c r="D907" s="1"/>
      <c r="E907" s="2"/>
      <c r="F907" s="70"/>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70"/>
      <c r="D908" s="1"/>
      <c r="E908" s="2"/>
      <c r="F908" s="70"/>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70"/>
      <c r="D909" s="1"/>
      <c r="E909" s="2"/>
      <c r="F909" s="70"/>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70"/>
      <c r="D910" s="1"/>
      <c r="E910" s="2"/>
      <c r="F910" s="70"/>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70"/>
      <c r="D911" s="1"/>
      <c r="E911" s="2"/>
      <c r="F911" s="70"/>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70"/>
      <c r="D912" s="1"/>
      <c r="E912" s="2"/>
      <c r="F912" s="70"/>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70"/>
      <c r="D913" s="1"/>
      <c r="E913" s="2"/>
      <c r="F913" s="70"/>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70"/>
      <c r="D914" s="1"/>
      <c r="E914" s="2"/>
      <c r="F914" s="70"/>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70"/>
      <c r="D915" s="1"/>
      <c r="E915" s="2"/>
      <c r="F915" s="70"/>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70"/>
      <c r="D916" s="1"/>
      <c r="E916" s="2"/>
      <c r="F916" s="70"/>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70"/>
      <c r="D917" s="1"/>
      <c r="E917" s="2"/>
      <c r="F917" s="70"/>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70"/>
      <c r="D918" s="1"/>
      <c r="E918" s="2"/>
      <c r="F918" s="70"/>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70"/>
      <c r="D919" s="1"/>
      <c r="E919" s="2"/>
      <c r="F919" s="70"/>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70"/>
      <c r="D920" s="1"/>
      <c r="E920" s="2"/>
      <c r="F920" s="70"/>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70"/>
      <c r="D921" s="1"/>
      <c r="E921" s="2"/>
      <c r="F921" s="70"/>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70"/>
      <c r="D922" s="1"/>
      <c r="E922" s="2"/>
      <c r="F922" s="70"/>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70"/>
      <c r="D923" s="1"/>
      <c r="E923" s="2"/>
      <c r="F923" s="70"/>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70"/>
      <c r="D924" s="1"/>
      <c r="E924" s="2"/>
      <c r="F924" s="70"/>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70"/>
      <c r="D925" s="1"/>
      <c r="E925" s="2"/>
      <c r="F925" s="70"/>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70"/>
      <c r="D926" s="1"/>
      <c r="E926" s="2"/>
      <c r="F926" s="70"/>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70"/>
      <c r="D927" s="1"/>
      <c r="E927" s="2"/>
      <c r="F927" s="70"/>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70"/>
      <c r="D928" s="1"/>
      <c r="E928" s="2"/>
      <c r="F928" s="70"/>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70"/>
      <c r="D929" s="1"/>
      <c r="E929" s="2"/>
      <c r="F929" s="70"/>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70"/>
      <c r="D930" s="1"/>
      <c r="E930" s="2"/>
      <c r="F930" s="70"/>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70"/>
      <c r="D931" s="1"/>
      <c r="E931" s="2"/>
      <c r="F931" s="70"/>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70"/>
      <c r="D932" s="1"/>
      <c r="E932" s="2"/>
      <c r="F932" s="70"/>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70"/>
      <c r="D933" s="1"/>
      <c r="E933" s="2"/>
      <c r="F933" s="70"/>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70"/>
      <c r="D934" s="1"/>
      <c r="E934" s="2"/>
      <c r="F934" s="70"/>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70"/>
      <c r="D935" s="1"/>
      <c r="E935" s="2"/>
      <c r="F935" s="70"/>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70"/>
      <c r="D936" s="1"/>
      <c r="E936" s="2"/>
      <c r="F936" s="70"/>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70"/>
      <c r="D937" s="1"/>
      <c r="E937" s="2"/>
      <c r="F937" s="70"/>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70"/>
      <c r="D938" s="1"/>
      <c r="E938" s="2"/>
      <c r="F938" s="70"/>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70"/>
      <c r="D939" s="1"/>
      <c r="E939" s="2"/>
      <c r="F939" s="70"/>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70"/>
      <c r="D940" s="1"/>
      <c r="E940" s="2"/>
      <c r="F940" s="70"/>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70"/>
      <c r="D941" s="1"/>
      <c r="E941" s="2"/>
      <c r="F941" s="70"/>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70"/>
      <c r="D942" s="1"/>
      <c r="E942" s="2"/>
      <c r="F942" s="70"/>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70"/>
      <c r="D943" s="1"/>
      <c r="E943" s="2"/>
      <c r="F943" s="70"/>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70"/>
      <c r="D944" s="1"/>
      <c r="E944" s="2"/>
      <c r="F944" s="70"/>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70"/>
      <c r="D945" s="1"/>
      <c r="E945" s="2"/>
      <c r="F945" s="70"/>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70"/>
      <c r="D946" s="1"/>
      <c r="E946" s="2"/>
      <c r="F946" s="70"/>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70"/>
      <c r="D947" s="1"/>
      <c r="E947" s="2"/>
      <c r="F947" s="70"/>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70"/>
      <c r="D948" s="1"/>
      <c r="E948" s="2"/>
      <c r="F948" s="70"/>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70"/>
      <c r="D949" s="1"/>
      <c r="E949" s="2"/>
      <c r="F949" s="70"/>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70"/>
      <c r="D950" s="1"/>
      <c r="E950" s="2"/>
      <c r="F950" s="70"/>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70"/>
      <c r="D951" s="1"/>
      <c r="E951" s="2"/>
      <c r="F951" s="70"/>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70"/>
      <c r="D952" s="1"/>
      <c r="E952" s="2"/>
      <c r="F952" s="70"/>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70"/>
      <c r="D953" s="1"/>
      <c r="E953" s="2"/>
      <c r="F953" s="70"/>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70"/>
      <c r="D954" s="1"/>
      <c r="E954" s="2"/>
      <c r="F954" s="70"/>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70"/>
      <c r="D955" s="1"/>
      <c r="E955" s="2"/>
      <c r="F955" s="70"/>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70"/>
      <c r="D956" s="1"/>
      <c r="E956" s="2"/>
      <c r="F956" s="70"/>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70"/>
      <c r="D957" s="1"/>
      <c r="E957" s="2"/>
      <c r="F957" s="70"/>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70"/>
      <c r="D958" s="1"/>
      <c r="E958" s="2"/>
      <c r="F958" s="70"/>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70"/>
      <c r="D959" s="1"/>
      <c r="E959" s="2"/>
      <c r="F959" s="70"/>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70"/>
      <c r="D960" s="1"/>
      <c r="E960" s="2"/>
      <c r="F960" s="70"/>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70"/>
      <c r="D961" s="1"/>
      <c r="E961" s="2"/>
      <c r="F961" s="70"/>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sheetData>
  <mergeCells count="17">
    <mergeCell ref="F1:I5"/>
    <mergeCell ref="C2:E5"/>
    <mergeCell ref="L2:N5"/>
    <mergeCell ref="B7:F7"/>
    <mergeCell ref="B8:F8"/>
    <mergeCell ref="B9:F9"/>
    <mergeCell ref="B11:B12"/>
    <mergeCell ref="C21:D22"/>
    <mergeCell ref="D25:D26"/>
    <mergeCell ref="D27:D28"/>
    <mergeCell ref="C11:D12"/>
    <mergeCell ref="E11:F12"/>
    <mergeCell ref="D15:D16"/>
    <mergeCell ref="D17:D18"/>
    <mergeCell ref="B19:F19"/>
    <mergeCell ref="B21:B22"/>
    <mergeCell ref="E21:F22"/>
  </mergeCells>
  <conditionalFormatting sqref="B13:F18 B23:C28 D25:F28">
    <cfRule type="colorScale" priority="1">
      <colorScale>
        <cfvo type="min"/>
        <cfvo type="percentile" val="50"/>
        <cfvo type="max"/>
        <color rgb="FF63BE7B"/>
        <color rgb="FFFFEB84"/>
        <color rgb="FFF8696B"/>
      </colorScale>
    </cfRule>
  </conditionalFormatting>
  <conditionalFormatting sqref="B23:C28 D25:F28">
    <cfRule type="colorScale" priority="2">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17"/>
    <hyperlink r:id="rId6" ref="B18"/>
    <hyperlink r:id="rId7" ref="B23"/>
    <hyperlink r:id="rId8" ref="B24"/>
    <hyperlink r:id="rId9" ref="B25"/>
    <hyperlink r:id="rId10" ref="B26"/>
    <hyperlink r:id="rId11" ref="B27"/>
    <hyperlink r:id="rId12" ref="B28"/>
  </hyperlinks>
  <printOptions/>
  <pageMargins bottom="0.25" footer="0.0" header="0.0" left="0.45" right="0.45" top="0.25"/>
  <pageSetup orientation="landscape"/>
  <drawing r:id="rId1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1.89"/>
    <col customWidth="1" min="3" max="3" width="48.44"/>
    <col customWidth="1" min="4" max="4" width="16.44"/>
    <col customWidth="1" min="5" max="5" width="43.0"/>
    <col customWidth="1" min="6" max="6" width="48.0"/>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4</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5</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7</v>
      </c>
      <c r="C10" s="13" t="s">
        <v>8</v>
      </c>
      <c r="D10" s="12" t="s">
        <v>9</v>
      </c>
      <c r="E10" s="14" t="s">
        <v>10</v>
      </c>
      <c r="F10" s="12" t="s">
        <v>11</v>
      </c>
      <c r="G10" s="15"/>
      <c r="H10" s="4"/>
      <c r="I10" s="4"/>
      <c r="J10" s="4"/>
      <c r="K10" s="4"/>
      <c r="L10" s="4"/>
      <c r="M10" s="4"/>
      <c r="N10" s="4"/>
      <c r="O10" s="4"/>
      <c r="P10" s="4"/>
      <c r="Q10" s="4"/>
      <c r="R10" s="4"/>
      <c r="S10" s="4"/>
      <c r="T10" s="4"/>
      <c r="U10" s="4"/>
      <c r="V10" s="4"/>
      <c r="W10" s="4"/>
      <c r="X10" s="4"/>
      <c r="Y10" s="4"/>
      <c r="Z10" s="4"/>
      <c r="AA10" s="4"/>
      <c r="AB10" s="4"/>
      <c r="AC10" s="4"/>
      <c r="AD10" s="4"/>
      <c r="AE10" s="4"/>
    </row>
    <row r="11" ht="23.25" customHeight="1">
      <c r="A11" s="1"/>
      <c r="B11" s="16" t="s">
        <v>12</v>
      </c>
      <c r="C11" s="17" t="s">
        <v>13</v>
      </c>
      <c r="D11" s="18"/>
      <c r="E11" s="19" t="s">
        <v>14</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21.0"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16</v>
      </c>
      <c r="C13" s="24" t="s">
        <v>17</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18</v>
      </c>
      <c r="C14" s="33" t="s">
        <v>22</v>
      </c>
      <c r="D14" s="30" t="s">
        <v>20</v>
      </c>
      <c r="E14" s="31" t="s">
        <v>21</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4" t="s">
        <v>23</v>
      </c>
      <c r="C15" s="37" t="s">
        <v>25</v>
      </c>
      <c r="D15" s="36" t="s">
        <v>20</v>
      </c>
      <c r="E15" s="38" t="s">
        <v>21</v>
      </c>
      <c r="F15" s="39"/>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40" t="s">
        <v>26</v>
      </c>
      <c r="C16" s="43" t="s">
        <v>29</v>
      </c>
      <c r="D16" s="20"/>
      <c r="E16" s="42" t="s">
        <v>28</v>
      </c>
      <c r="F16" s="44"/>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5" t="s">
        <v>30</v>
      </c>
      <c r="C17" s="48" t="s">
        <v>32</v>
      </c>
      <c r="D17" s="47" t="s">
        <v>20</v>
      </c>
      <c r="E17" s="49" t="s">
        <v>33</v>
      </c>
      <c r="F17" s="50"/>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51" t="s">
        <v>34</v>
      </c>
      <c r="C18" s="57" t="s">
        <v>32</v>
      </c>
      <c r="D18" s="20"/>
      <c r="E18" s="53" t="s">
        <v>33</v>
      </c>
      <c r="F18" s="54"/>
      <c r="G18" s="15"/>
      <c r="H18" s="4"/>
      <c r="I18" s="4"/>
      <c r="J18" s="4"/>
      <c r="K18" s="4"/>
      <c r="L18" s="4"/>
      <c r="M18" s="4"/>
      <c r="N18" s="4"/>
      <c r="O18" s="4"/>
      <c r="P18" s="4"/>
      <c r="Q18" s="4"/>
      <c r="R18" s="4"/>
      <c r="S18" s="4"/>
      <c r="T18" s="4"/>
      <c r="U18" s="4"/>
      <c r="V18" s="4"/>
      <c r="W18" s="4"/>
      <c r="X18" s="4"/>
      <c r="Y18" s="4"/>
      <c r="Z18" s="4"/>
      <c r="AA18" s="4"/>
      <c r="AB18" s="4"/>
      <c r="AC18" s="4"/>
      <c r="AD18" s="4"/>
      <c r="AE18" s="4"/>
    </row>
    <row r="19">
      <c r="A19" s="1"/>
      <c r="B19" s="55"/>
      <c r="C19" s="56"/>
      <c r="D19" s="56"/>
      <c r="E19" s="56"/>
      <c r="F19" s="56"/>
      <c r="G19" s="15"/>
      <c r="H19" s="4"/>
      <c r="I19" s="4"/>
      <c r="J19" s="4"/>
      <c r="K19" s="4"/>
      <c r="L19" s="4"/>
      <c r="M19" s="4"/>
      <c r="N19" s="4"/>
      <c r="O19" s="4"/>
      <c r="P19" s="4"/>
      <c r="Q19" s="4"/>
      <c r="R19" s="4"/>
      <c r="S19" s="4"/>
      <c r="T19" s="4"/>
      <c r="U19" s="4"/>
      <c r="V19" s="4"/>
      <c r="W19" s="4"/>
      <c r="X19" s="4"/>
      <c r="Y19" s="4"/>
      <c r="Z19" s="4"/>
      <c r="AA19" s="4"/>
      <c r="AB19" s="4"/>
      <c r="AC19" s="4"/>
      <c r="AD19" s="4"/>
      <c r="AE19" s="4"/>
    </row>
    <row r="20">
      <c r="A20" s="1"/>
      <c r="B20" s="58" t="s">
        <v>35</v>
      </c>
      <c r="C20" s="59" t="s">
        <v>8</v>
      </c>
      <c r="D20" s="12" t="s">
        <v>9</v>
      </c>
      <c r="E20" s="14" t="s">
        <v>10</v>
      </c>
      <c r="F20" s="58" t="s">
        <v>36</v>
      </c>
      <c r="G20" s="15"/>
      <c r="H20" s="4"/>
      <c r="I20" s="4"/>
      <c r="J20" s="4"/>
      <c r="K20" s="4"/>
      <c r="L20" s="4"/>
      <c r="M20" s="4"/>
      <c r="N20" s="4"/>
      <c r="O20" s="4"/>
      <c r="P20" s="4"/>
      <c r="Q20" s="4"/>
      <c r="R20" s="4"/>
      <c r="S20" s="4"/>
      <c r="T20" s="4"/>
      <c r="U20" s="4"/>
      <c r="V20" s="4"/>
      <c r="W20" s="4"/>
      <c r="X20" s="4"/>
      <c r="Y20" s="4"/>
      <c r="Z20" s="4"/>
      <c r="AA20" s="4"/>
      <c r="AB20" s="4"/>
      <c r="AC20" s="4"/>
      <c r="AD20" s="4"/>
      <c r="AE20" s="4"/>
    </row>
    <row r="21" ht="23.25" customHeight="1">
      <c r="A21" s="1"/>
      <c r="B21" s="60" t="s">
        <v>12</v>
      </c>
      <c r="C21" s="17" t="s">
        <v>37</v>
      </c>
      <c r="D21" s="18"/>
      <c r="E21" s="19" t="s">
        <v>14</v>
      </c>
      <c r="F21" s="18"/>
      <c r="G21" s="15"/>
      <c r="H21" s="4"/>
      <c r="I21" s="4"/>
      <c r="J21" s="4"/>
      <c r="K21" s="4"/>
      <c r="L21" s="4"/>
      <c r="M21" s="4"/>
      <c r="N21" s="4"/>
      <c r="O21" s="4"/>
      <c r="P21" s="4"/>
      <c r="Q21" s="4"/>
      <c r="R21" s="4"/>
      <c r="S21" s="4"/>
      <c r="T21" s="4"/>
      <c r="U21" s="4"/>
      <c r="V21" s="4"/>
      <c r="W21" s="4"/>
      <c r="X21" s="4"/>
      <c r="Y21" s="4"/>
      <c r="Z21" s="4"/>
      <c r="AA21" s="4"/>
      <c r="AB21" s="4"/>
      <c r="AC21" s="4"/>
      <c r="AD21" s="4"/>
      <c r="AE21" s="4"/>
    </row>
    <row r="22" ht="21.0" customHeight="1">
      <c r="A22" s="1"/>
      <c r="B22" s="20"/>
      <c r="C22" s="21"/>
      <c r="D22" s="22"/>
      <c r="E22" s="21"/>
      <c r="F22" s="22"/>
      <c r="G22" s="15"/>
      <c r="H22" s="4"/>
      <c r="I22" s="4"/>
      <c r="J22" s="4"/>
      <c r="K22" s="4"/>
      <c r="L22" s="4"/>
      <c r="M22" s="4"/>
      <c r="N22" s="4"/>
      <c r="O22" s="4"/>
      <c r="P22" s="4"/>
      <c r="Q22" s="4"/>
      <c r="R22" s="4"/>
      <c r="S22" s="4"/>
      <c r="T22" s="4"/>
      <c r="U22" s="4"/>
      <c r="V22" s="4"/>
      <c r="W22" s="4"/>
      <c r="X22" s="4"/>
      <c r="Y22" s="4"/>
      <c r="Z22" s="4"/>
      <c r="AA22" s="4"/>
      <c r="AB22" s="4"/>
      <c r="AC22" s="4"/>
      <c r="AD22" s="4"/>
      <c r="AE22" s="4"/>
    </row>
    <row r="23" ht="15.75" customHeight="1">
      <c r="A23" s="1"/>
      <c r="B23" s="23" t="s">
        <v>38</v>
      </c>
      <c r="C23" s="24" t="s">
        <v>39</v>
      </c>
      <c r="D23" s="25"/>
      <c r="E23" s="26"/>
      <c r="F23" s="2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45" t="s">
        <v>40</v>
      </c>
      <c r="C24" s="48" t="s">
        <v>41</v>
      </c>
      <c r="D24" s="47" t="s">
        <v>42</v>
      </c>
      <c r="E24" s="49" t="s">
        <v>43</v>
      </c>
      <c r="F24" s="50"/>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34" t="s">
        <v>44</v>
      </c>
      <c r="C25" s="37" t="s">
        <v>22</v>
      </c>
      <c r="D25" s="36" t="s">
        <v>20</v>
      </c>
      <c r="E25" s="38" t="s">
        <v>45</v>
      </c>
      <c r="F25" s="39"/>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40" t="s">
        <v>46</v>
      </c>
      <c r="C26" s="43" t="s">
        <v>22</v>
      </c>
      <c r="D26" s="20"/>
      <c r="E26" s="42" t="s">
        <v>47</v>
      </c>
      <c r="F26" s="44"/>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5" t="s">
        <v>48</v>
      </c>
      <c r="C27" s="48" t="s">
        <v>29</v>
      </c>
      <c r="D27" s="47" t="s">
        <v>20</v>
      </c>
      <c r="E27" s="49" t="s">
        <v>49</v>
      </c>
      <c r="F27" s="50"/>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51" t="s">
        <v>50</v>
      </c>
      <c r="C28" s="57" t="s">
        <v>29</v>
      </c>
      <c r="D28" s="20"/>
      <c r="E28" s="53" t="s">
        <v>51</v>
      </c>
      <c r="F28" s="54"/>
      <c r="G28" s="15"/>
      <c r="H28" s="4"/>
      <c r="I28" s="4"/>
      <c r="J28" s="4"/>
      <c r="K28" s="4"/>
      <c r="L28" s="4"/>
      <c r="M28" s="4"/>
      <c r="N28" s="4"/>
      <c r="O28" s="4"/>
      <c r="P28" s="4"/>
      <c r="Q28" s="4"/>
      <c r="R28" s="4"/>
      <c r="S28" s="4"/>
      <c r="T28" s="4"/>
      <c r="U28" s="4"/>
      <c r="V28" s="4"/>
      <c r="W28" s="4"/>
      <c r="X28" s="4"/>
      <c r="Y28" s="4"/>
      <c r="Z28" s="4"/>
      <c r="AA28" s="4"/>
      <c r="AB28" s="4"/>
      <c r="AC28" s="4"/>
      <c r="AD28" s="4"/>
      <c r="AE28" s="4"/>
    </row>
    <row r="29">
      <c r="A29" s="1"/>
      <c r="B29" s="4"/>
      <c r="C29" s="4"/>
      <c r="D29" s="4"/>
      <c r="E29" s="4"/>
      <c r="F29" s="4"/>
      <c r="G29" s="15"/>
      <c r="H29" s="4"/>
      <c r="I29" s="4"/>
      <c r="J29" s="4"/>
      <c r="K29" s="4"/>
      <c r="L29" s="4"/>
      <c r="M29" s="4"/>
      <c r="N29" s="4"/>
      <c r="O29" s="4"/>
      <c r="P29" s="4"/>
      <c r="Q29" s="4"/>
      <c r="R29" s="4"/>
      <c r="S29" s="4"/>
      <c r="T29" s="4"/>
      <c r="U29" s="4"/>
      <c r="V29" s="4"/>
      <c r="W29" s="4"/>
      <c r="X29" s="4"/>
      <c r="Y29" s="4"/>
      <c r="Z29" s="4"/>
      <c r="AA29" s="4"/>
      <c r="AB29" s="4"/>
      <c r="AC29" s="4"/>
      <c r="AD29" s="4"/>
      <c r="AE29" s="4"/>
    </row>
    <row r="30">
      <c r="A30" s="1"/>
      <c r="B30" s="61" t="s">
        <v>52</v>
      </c>
      <c r="C30" s="62" t="s">
        <v>53</v>
      </c>
      <c r="D30" s="63"/>
      <c r="E30" s="64"/>
      <c r="F30" s="65"/>
      <c r="G30" s="15"/>
      <c r="H30" s="4"/>
      <c r="I30" s="4"/>
      <c r="J30" s="4"/>
      <c r="K30" s="4"/>
      <c r="L30" s="4"/>
      <c r="M30" s="4"/>
      <c r="N30" s="4"/>
      <c r="O30" s="4"/>
      <c r="P30" s="4"/>
      <c r="Q30" s="4"/>
      <c r="R30" s="4"/>
      <c r="S30" s="4"/>
      <c r="T30" s="4"/>
      <c r="U30" s="4"/>
      <c r="V30" s="4"/>
      <c r="W30" s="4"/>
      <c r="X30" s="4"/>
      <c r="Y30" s="4"/>
      <c r="Z30" s="4"/>
      <c r="AA30" s="4"/>
      <c r="AB30" s="4"/>
      <c r="AC30" s="4"/>
      <c r="AD30" s="4"/>
      <c r="AE30" s="4"/>
    </row>
    <row r="31" ht="21.0" customHeight="1">
      <c r="A31" s="1"/>
      <c r="B31" s="66" t="s">
        <v>54</v>
      </c>
      <c r="C31" s="67"/>
      <c r="D31" s="63"/>
      <c r="E31" s="64"/>
      <c r="F31" s="65"/>
      <c r="G31" s="15"/>
      <c r="H31" s="4"/>
      <c r="I31" s="4"/>
      <c r="J31" s="4"/>
      <c r="K31" s="4"/>
      <c r="L31" s="4"/>
      <c r="M31" s="4"/>
      <c r="N31" s="4"/>
      <c r="O31" s="4"/>
      <c r="P31" s="4"/>
      <c r="Q31" s="4"/>
      <c r="R31" s="4"/>
      <c r="S31" s="4"/>
      <c r="T31" s="4"/>
      <c r="U31" s="4"/>
      <c r="V31" s="4"/>
      <c r="W31" s="4"/>
      <c r="X31" s="4"/>
      <c r="Y31" s="4"/>
      <c r="Z31" s="4"/>
      <c r="AA31" s="4"/>
      <c r="AB31" s="4"/>
      <c r="AC31" s="4"/>
      <c r="AD31" s="4"/>
      <c r="AE31" s="4"/>
    </row>
    <row r="32" ht="22.5" customHeight="1">
      <c r="A32" s="1"/>
      <c r="B32" s="66" t="s">
        <v>55</v>
      </c>
      <c r="C32" s="67"/>
      <c r="D32" s="63"/>
      <c r="E32" s="64"/>
      <c r="F32" s="65"/>
      <c r="G32" s="15"/>
      <c r="H32" s="4"/>
      <c r="I32" s="4"/>
      <c r="J32" s="4"/>
      <c r="K32" s="4"/>
      <c r="L32" s="4"/>
      <c r="M32" s="4"/>
      <c r="N32" s="4"/>
      <c r="O32" s="4"/>
      <c r="P32" s="4"/>
      <c r="Q32" s="4"/>
      <c r="R32" s="4"/>
      <c r="S32" s="4"/>
      <c r="T32" s="4"/>
      <c r="U32" s="4"/>
      <c r="V32" s="4"/>
      <c r="W32" s="4"/>
      <c r="X32" s="4"/>
      <c r="Y32" s="4"/>
      <c r="Z32" s="4"/>
      <c r="AA32" s="4"/>
      <c r="AB32" s="4"/>
      <c r="AC32" s="4"/>
      <c r="AD32" s="4"/>
      <c r="AE32" s="4"/>
    </row>
    <row r="33">
      <c r="A33" s="1"/>
      <c r="B33" s="66" t="s">
        <v>56</v>
      </c>
      <c r="C33" s="67"/>
      <c r="D33" s="63"/>
      <c r="E33" s="64"/>
      <c r="F33" s="65"/>
      <c r="G33" s="15"/>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66" t="s">
        <v>57</v>
      </c>
      <c r="C34" s="67"/>
      <c r="D34" s="63"/>
      <c r="E34" s="64"/>
      <c r="F34" s="65"/>
      <c r="G34" s="15"/>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66" t="s">
        <v>58</v>
      </c>
      <c r="C35" s="67"/>
      <c r="D35" s="63"/>
      <c r="E35" s="64"/>
      <c r="F35" s="65"/>
      <c r="G35" s="15"/>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66" t="s">
        <v>59</v>
      </c>
      <c r="C36" s="67"/>
      <c r="D36" s="63"/>
      <c r="E36" s="64"/>
      <c r="F36" s="65"/>
      <c r="G36" s="15"/>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66" t="s">
        <v>60</v>
      </c>
      <c r="C37" s="67"/>
      <c r="D37" s="63"/>
      <c r="E37" s="64"/>
      <c r="F37" s="65"/>
      <c r="G37" s="15"/>
      <c r="H37" s="4"/>
      <c r="I37" s="4"/>
      <c r="J37" s="4"/>
      <c r="K37" s="4"/>
      <c r="L37" s="4"/>
      <c r="M37" s="4"/>
      <c r="N37" s="4"/>
      <c r="O37" s="4"/>
      <c r="P37" s="4"/>
      <c r="Q37" s="4"/>
      <c r="R37" s="4"/>
      <c r="S37" s="4"/>
      <c r="T37" s="4"/>
      <c r="U37" s="4"/>
      <c r="V37" s="4"/>
      <c r="W37" s="4"/>
      <c r="X37" s="4"/>
      <c r="Y37" s="4"/>
      <c r="Z37" s="4"/>
      <c r="AA37" s="4"/>
      <c r="AB37" s="4"/>
      <c r="AC37" s="4"/>
      <c r="AD37" s="4"/>
      <c r="AE37" s="4"/>
    </row>
    <row r="38" ht="15.75" customHeight="1">
      <c r="A38" s="1"/>
      <c r="B38" s="66" t="s">
        <v>61</v>
      </c>
      <c r="C38" s="68" t="str">
        <f>average(C31:C37)</f>
        <v>#DIV/0!</v>
      </c>
      <c r="D38" s="63"/>
      <c r="E38" s="64"/>
      <c r="F38" s="65"/>
      <c r="G38" s="15"/>
      <c r="H38" s="4"/>
      <c r="I38" s="4"/>
      <c r="J38" s="4"/>
      <c r="K38" s="4"/>
      <c r="L38" s="4"/>
      <c r="M38" s="4"/>
      <c r="N38" s="4"/>
      <c r="O38" s="4"/>
      <c r="P38" s="4"/>
      <c r="Q38" s="4"/>
      <c r="R38" s="4"/>
      <c r="S38" s="4"/>
      <c r="T38" s="4"/>
      <c r="U38" s="4"/>
      <c r="V38" s="4"/>
      <c r="W38" s="4"/>
      <c r="X38" s="4"/>
      <c r="Y38" s="4"/>
      <c r="Z38" s="4"/>
      <c r="AA38" s="4"/>
      <c r="AB38" s="4"/>
      <c r="AC38" s="4"/>
      <c r="AD38" s="4"/>
      <c r="AE38" s="4"/>
    </row>
    <row r="39" ht="15.75" customHeight="1">
      <c r="A39" s="4"/>
      <c r="B39" s="4"/>
      <c r="C39" s="4"/>
      <c r="D39" s="63"/>
      <c r="E39" s="64"/>
      <c r="F39" s="65"/>
      <c r="G39" s="4"/>
      <c r="H39" s="4"/>
      <c r="I39" s="4"/>
      <c r="J39" s="4"/>
      <c r="K39" s="4"/>
      <c r="L39" s="4"/>
      <c r="M39" s="4"/>
      <c r="N39" s="4"/>
      <c r="O39" s="4"/>
      <c r="P39" s="4"/>
      <c r="Q39" s="4"/>
      <c r="R39" s="4"/>
      <c r="S39" s="4"/>
      <c r="T39" s="4"/>
      <c r="U39" s="4"/>
      <c r="V39" s="4"/>
      <c r="W39" s="4"/>
      <c r="X39" s="4"/>
      <c r="Y39" s="4"/>
      <c r="Z39" s="4"/>
      <c r="AA39" s="4"/>
      <c r="AB39" s="4"/>
      <c r="AC39" s="4"/>
      <c r="AD39" s="4"/>
      <c r="AE39" s="4"/>
    </row>
    <row r="40">
      <c r="A40" s="1"/>
      <c r="B40" s="4"/>
      <c r="C40" s="4"/>
      <c r="D40" s="63"/>
      <c r="E40" s="64"/>
      <c r="F40" s="65"/>
      <c r="G40" s="15"/>
      <c r="H40" s="4"/>
      <c r="I40" s="4"/>
      <c r="J40" s="4"/>
      <c r="K40" s="4"/>
      <c r="L40" s="4"/>
      <c r="M40" s="4"/>
      <c r="N40" s="4"/>
      <c r="O40" s="4"/>
      <c r="P40" s="4"/>
      <c r="Q40" s="4"/>
      <c r="R40" s="4"/>
      <c r="S40" s="4"/>
      <c r="T40" s="4"/>
      <c r="U40" s="4"/>
      <c r="V40" s="4"/>
      <c r="W40" s="4"/>
      <c r="X40" s="4"/>
      <c r="Y40" s="4"/>
      <c r="Z40" s="4"/>
      <c r="AA40" s="4"/>
      <c r="AB40" s="4"/>
      <c r="AC40" s="4"/>
      <c r="AD40" s="4"/>
      <c r="AE40" s="4"/>
    </row>
    <row r="41">
      <c r="A41" s="1"/>
      <c r="B41" s="63"/>
      <c r="C41" s="63"/>
      <c r="D41" s="63"/>
      <c r="E41" s="64"/>
      <c r="F41" s="65"/>
      <c r="G41" s="15"/>
      <c r="H41" s="4"/>
      <c r="I41" s="4"/>
      <c r="J41" s="4"/>
      <c r="K41" s="4"/>
      <c r="L41" s="4"/>
      <c r="M41" s="4"/>
      <c r="N41" s="4"/>
      <c r="O41" s="4"/>
      <c r="P41" s="4"/>
      <c r="Q41" s="4"/>
      <c r="R41" s="4"/>
      <c r="S41" s="4"/>
      <c r="T41" s="4"/>
      <c r="U41" s="4"/>
      <c r="V41" s="4"/>
      <c r="W41" s="4"/>
      <c r="X41" s="4"/>
      <c r="Y41" s="4"/>
      <c r="Z41" s="4"/>
      <c r="AA41" s="4"/>
      <c r="AB41" s="4"/>
      <c r="AC41" s="4"/>
      <c r="AD41" s="4"/>
      <c r="AE41" s="4"/>
    </row>
    <row r="42">
      <c r="A42" s="1"/>
      <c r="B42" s="63"/>
      <c r="C42" s="63"/>
      <c r="D42" s="63"/>
      <c r="E42" s="64"/>
      <c r="F42" s="65"/>
      <c r="G42" s="15"/>
      <c r="H42" s="4"/>
      <c r="I42" s="4"/>
      <c r="J42" s="4"/>
      <c r="K42" s="4"/>
      <c r="L42" s="4"/>
      <c r="M42" s="4"/>
      <c r="N42" s="4"/>
      <c r="O42" s="4"/>
      <c r="P42" s="4"/>
      <c r="Q42" s="4"/>
      <c r="R42" s="4"/>
      <c r="S42" s="4"/>
      <c r="T42" s="4"/>
      <c r="U42" s="4"/>
      <c r="V42" s="4"/>
      <c r="W42" s="4"/>
      <c r="X42" s="4"/>
      <c r="Y42" s="4"/>
      <c r="Z42" s="4"/>
      <c r="AA42" s="4"/>
      <c r="AB42" s="4"/>
      <c r="AC42" s="4"/>
      <c r="AD42" s="4"/>
      <c r="AE42" s="4"/>
    </row>
    <row r="43">
      <c r="A43" s="1"/>
      <c r="B43" s="63"/>
      <c r="C43" s="63"/>
      <c r="D43" s="63"/>
      <c r="E43" s="64"/>
      <c r="F43" s="65"/>
      <c r="G43" s="15"/>
      <c r="H43" s="4"/>
      <c r="I43" s="4"/>
      <c r="J43" s="4"/>
      <c r="K43" s="4"/>
      <c r="L43" s="4"/>
      <c r="M43" s="4"/>
      <c r="N43" s="4"/>
      <c r="O43" s="4"/>
      <c r="P43" s="4"/>
      <c r="Q43" s="4"/>
      <c r="R43" s="4"/>
      <c r="S43" s="4"/>
      <c r="T43" s="4"/>
      <c r="U43" s="4"/>
      <c r="V43" s="4"/>
      <c r="W43" s="4"/>
      <c r="X43" s="4"/>
      <c r="Y43" s="4"/>
      <c r="Z43" s="4"/>
      <c r="AA43" s="4"/>
      <c r="AB43" s="4"/>
      <c r="AC43" s="4"/>
      <c r="AD43" s="4"/>
      <c r="AE43" s="4"/>
    </row>
    <row r="44">
      <c r="A44" s="1"/>
      <c r="B44" s="63"/>
      <c r="C44" s="63"/>
      <c r="D44" s="63"/>
      <c r="E44" s="64"/>
      <c r="F44" s="65"/>
      <c r="G44" s="15"/>
      <c r="H44" s="4"/>
      <c r="I44" s="4"/>
      <c r="J44" s="4"/>
      <c r="K44" s="4"/>
      <c r="L44" s="4"/>
      <c r="M44" s="4"/>
      <c r="N44" s="4"/>
      <c r="O44" s="4"/>
      <c r="P44" s="4"/>
      <c r="Q44" s="4"/>
      <c r="R44" s="4"/>
      <c r="S44" s="4"/>
      <c r="T44" s="4"/>
      <c r="U44" s="4"/>
      <c r="V44" s="4"/>
      <c r="W44" s="4"/>
      <c r="X44" s="4"/>
      <c r="Y44" s="4"/>
      <c r="Z44" s="4"/>
      <c r="AA44" s="4"/>
      <c r="AB44" s="4"/>
      <c r="AC44" s="4"/>
      <c r="AD44" s="4"/>
      <c r="AE44" s="4"/>
    </row>
    <row r="45">
      <c r="A45" s="1"/>
      <c r="B45" s="63"/>
      <c r="C45" s="63"/>
      <c r="D45" s="63"/>
      <c r="E45" s="64"/>
      <c r="F45" s="65"/>
      <c r="G45" s="15"/>
      <c r="H45" s="4"/>
      <c r="I45" s="4"/>
      <c r="J45" s="4"/>
      <c r="K45" s="4"/>
      <c r="L45" s="4"/>
      <c r="M45" s="4"/>
      <c r="N45" s="4"/>
      <c r="O45" s="4"/>
      <c r="P45" s="4"/>
      <c r="Q45" s="4"/>
      <c r="R45" s="4"/>
      <c r="S45" s="4"/>
      <c r="T45" s="4"/>
      <c r="U45" s="4"/>
      <c r="V45" s="4"/>
      <c r="W45" s="4"/>
      <c r="X45" s="4"/>
      <c r="Y45" s="4"/>
      <c r="Z45" s="4"/>
      <c r="AA45" s="4"/>
      <c r="AB45" s="4"/>
      <c r="AC45" s="4"/>
      <c r="AD45" s="4"/>
      <c r="AE45" s="4"/>
    </row>
    <row r="46">
      <c r="A46" s="1"/>
      <c r="B46" s="63"/>
      <c r="C46" s="63"/>
      <c r="D46" s="63"/>
      <c r="E46" s="64"/>
      <c r="F46" s="65"/>
      <c r="G46" s="15"/>
      <c r="H46" s="4"/>
      <c r="I46" s="4"/>
      <c r="J46" s="4"/>
      <c r="K46" s="4"/>
      <c r="L46" s="4"/>
      <c r="M46" s="4"/>
      <c r="N46" s="4"/>
      <c r="O46" s="4"/>
      <c r="P46" s="4"/>
      <c r="Q46" s="4"/>
      <c r="R46" s="4"/>
      <c r="S46" s="4"/>
      <c r="T46" s="4"/>
      <c r="U46" s="4"/>
      <c r="V46" s="4"/>
      <c r="W46" s="4"/>
      <c r="X46" s="4"/>
      <c r="Y46" s="4"/>
      <c r="Z46" s="4"/>
      <c r="AA46" s="4"/>
      <c r="AB46" s="4"/>
      <c r="AC46" s="4"/>
      <c r="AD46" s="4"/>
      <c r="AE46" s="4"/>
    </row>
    <row r="47">
      <c r="A47" s="1"/>
      <c r="B47" s="63"/>
      <c r="C47" s="63"/>
      <c r="D47" s="63"/>
      <c r="E47" s="64"/>
      <c r="F47" s="65"/>
      <c r="G47" s="15"/>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63"/>
      <c r="C48" s="63"/>
      <c r="D48" s="63"/>
      <c r="E48" s="64"/>
      <c r="F48" s="65"/>
      <c r="G48" s="69"/>
      <c r="H48" s="4"/>
      <c r="I48" s="4"/>
      <c r="J48" s="4"/>
      <c r="K48" s="4"/>
      <c r="L48" s="4"/>
      <c r="M48" s="4"/>
      <c r="N48" s="4"/>
      <c r="O48" s="4"/>
      <c r="P48" s="4"/>
      <c r="Q48" s="4"/>
      <c r="R48" s="4"/>
      <c r="S48" s="4"/>
      <c r="T48" s="4"/>
      <c r="U48" s="4"/>
      <c r="V48" s="4"/>
      <c r="W48" s="4"/>
      <c r="X48" s="4"/>
      <c r="Y48" s="4"/>
      <c r="Z48" s="4"/>
      <c r="AA48" s="4"/>
      <c r="AB48" s="4"/>
      <c r="AC48" s="4"/>
      <c r="AD48" s="4"/>
      <c r="AE48" s="4"/>
    </row>
    <row r="49" ht="15.75" customHeight="1">
      <c r="A49" s="1"/>
      <c r="B49" s="63"/>
      <c r="C49" s="63"/>
      <c r="D49" s="63"/>
      <c r="E49" s="64"/>
      <c r="F49" s="65"/>
      <c r="G49" s="69"/>
      <c r="H49" s="4"/>
      <c r="I49" s="4"/>
      <c r="J49" s="4"/>
      <c r="K49" s="4"/>
      <c r="L49" s="4"/>
      <c r="M49" s="4"/>
      <c r="N49" s="4"/>
      <c r="O49" s="4"/>
      <c r="P49" s="4"/>
      <c r="Q49" s="4"/>
      <c r="R49" s="4"/>
      <c r="S49" s="4"/>
      <c r="T49" s="4"/>
      <c r="U49" s="4"/>
      <c r="V49" s="4"/>
      <c r="W49" s="4"/>
      <c r="X49" s="4"/>
      <c r="Y49" s="4"/>
      <c r="Z49" s="4"/>
      <c r="AA49" s="4"/>
      <c r="AB49" s="4"/>
      <c r="AC49" s="4"/>
      <c r="AD49" s="4"/>
      <c r="AE49" s="4"/>
    </row>
    <row r="50" ht="15.75" customHeight="1">
      <c r="A50" s="1"/>
      <c r="B50" s="63"/>
      <c r="C50" s="63"/>
      <c r="D50" s="63"/>
      <c r="E50" s="64"/>
      <c r="F50" s="65"/>
      <c r="G50" s="69"/>
      <c r="H50" s="4"/>
      <c r="I50" s="4"/>
      <c r="J50" s="4"/>
      <c r="K50" s="4"/>
      <c r="L50" s="4"/>
      <c r="M50" s="4"/>
      <c r="N50" s="4"/>
      <c r="O50" s="4"/>
      <c r="P50" s="4"/>
      <c r="Q50" s="4"/>
      <c r="R50" s="4"/>
      <c r="S50" s="4"/>
      <c r="T50" s="4"/>
      <c r="U50" s="4"/>
      <c r="V50" s="4"/>
      <c r="W50" s="4"/>
      <c r="X50" s="4"/>
      <c r="Y50" s="4"/>
      <c r="Z50" s="4"/>
      <c r="AA50" s="4"/>
      <c r="AB50" s="4"/>
      <c r="AC50" s="4"/>
      <c r="AD50" s="4"/>
      <c r="AE50" s="4"/>
    </row>
    <row r="51" ht="15.75" customHeight="1">
      <c r="A51" s="1"/>
      <c r="B51" s="63"/>
      <c r="C51" s="63"/>
      <c r="D51" s="63"/>
      <c r="E51" s="64"/>
      <c r="F51" s="65"/>
      <c r="G51" s="69"/>
      <c r="H51" s="4"/>
      <c r="I51" s="4"/>
      <c r="J51" s="4"/>
      <c r="K51" s="4"/>
      <c r="L51" s="4"/>
      <c r="M51" s="4"/>
      <c r="N51" s="4"/>
      <c r="O51" s="4"/>
      <c r="P51" s="4"/>
      <c r="Q51" s="4"/>
      <c r="R51" s="4"/>
      <c r="S51" s="4"/>
      <c r="T51" s="4"/>
      <c r="U51" s="4"/>
      <c r="V51" s="4"/>
      <c r="W51" s="4"/>
      <c r="X51" s="4"/>
      <c r="Y51" s="4"/>
      <c r="Z51" s="4"/>
      <c r="AA51" s="4"/>
      <c r="AB51" s="4"/>
      <c r="AC51" s="4"/>
      <c r="AD51" s="4"/>
      <c r="AE51" s="4"/>
    </row>
    <row r="52" ht="15.75" customHeight="1">
      <c r="A52" s="1"/>
      <c r="B52" s="63"/>
      <c r="C52" s="63"/>
      <c r="D52" s="63"/>
      <c r="E52" s="64"/>
      <c r="F52" s="65"/>
      <c r="G52" s="69"/>
      <c r="H52" s="4"/>
      <c r="I52" s="4"/>
      <c r="J52" s="4"/>
      <c r="K52" s="4"/>
      <c r="L52" s="4"/>
      <c r="M52" s="4"/>
      <c r="N52" s="4"/>
      <c r="O52" s="4"/>
      <c r="P52" s="4"/>
      <c r="Q52" s="4"/>
      <c r="R52" s="4"/>
      <c r="S52" s="4"/>
      <c r="T52" s="4"/>
      <c r="U52" s="4"/>
      <c r="V52" s="4"/>
      <c r="W52" s="4"/>
      <c r="X52" s="4"/>
      <c r="Y52" s="4"/>
      <c r="Z52" s="4"/>
      <c r="AA52" s="4"/>
      <c r="AB52" s="4"/>
      <c r="AC52" s="4"/>
      <c r="AD52" s="4"/>
      <c r="AE52" s="4"/>
    </row>
    <row r="53">
      <c r="A53" s="1"/>
      <c r="B53" s="63"/>
      <c r="C53" s="63"/>
      <c r="D53" s="63"/>
      <c r="E53" s="64"/>
      <c r="F53" s="65"/>
      <c r="G53" s="69"/>
      <c r="H53" s="4"/>
      <c r="I53" s="4"/>
      <c r="J53" s="4"/>
      <c r="K53" s="4"/>
      <c r="L53" s="4"/>
      <c r="M53" s="4"/>
      <c r="N53" s="4"/>
      <c r="O53" s="4"/>
      <c r="P53" s="4"/>
      <c r="Q53" s="4"/>
      <c r="R53" s="4"/>
      <c r="S53" s="4"/>
      <c r="T53" s="4"/>
      <c r="U53" s="4"/>
      <c r="V53" s="4"/>
      <c r="W53" s="4"/>
      <c r="X53" s="4"/>
      <c r="Y53" s="4"/>
      <c r="Z53" s="4"/>
      <c r="AA53" s="4"/>
      <c r="AB53" s="4"/>
      <c r="AC53" s="4"/>
      <c r="AD53" s="4"/>
      <c r="AE53" s="4"/>
    </row>
    <row r="54">
      <c r="A54" s="1"/>
      <c r="B54" s="63"/>
      <c r="C54" s="63"/>
      <c r="D54" s="63"/>
      <c r="E54" s="64"/>
      <c r="F54" s="65"/>
      <c r="G54" s="69"/>
      <c r="H54" s="4"/>
      <c r="I54" s="4"/>
      <c r="J54" s="4"/>
      <c r="K54" s="4"/>
      <c r="L54" s="4"/>
      <c r="M54" s="4"/>
      <c r="N54" s="4"/>
      <c r="O54" s="4"/>
      <c r="P54" s="4"/>
      <c r="Q54" s="4"/>
      <c r="R54" s="4"/>
      <c r="S54" s="4"/>
      <c r="T54" s="4"/>
      <c r="U54" s="4"/>
      <c r="V54" s="4"/>
      <c r="W54" s="4"/>
      <c r="X54" s="4"/>
      <c r="Y54" s="4"/>
      <c r="Z54" s="4"/>
      <c r="AA54" s="4"/>
      <c r="AB54" s="4"/>
      <c r="AC54" s="4"/>
      <c r="AD54" s="4"/>
      <c r="AE54" s="4"/>
    </row>
    <row r="55" ht="31.5" customHeight="1">
      <c r="A55" s="1"/>
      <c r="B55" s="63"/>
      <c r="C55" s="63"/>
      <c r="D55" s="63"/>
      <c r="E55" s="64"/>
      <c r="F55" s="65"/>
      <c r="G55" s="69"/>
      <c r="H55" s="4"/>
      <c r="I55" s="4"/>
      <c r="J55" s="4"/>
      <c r="K55" s="4"/>
      <c r="L55" s="4"/>
      <c r="M55" s="4"/>
      <c r="N55" s="4"/>
      <c r="O55" s="4"/>
      <c r="P55" s="4"/>
      <c r="Q55" s="4"/>
      <c r="R55" s="4"/>
      <c r="S55" s="4"/>
      <c r="T55" s="4"/>
      <c r="U55" s="4"/>
      <c r="V55" s="4"/>
      <c r="W55" s="4"/>
      <c r="X55" s="4"/>
      <c r="Y55" s="4"/>
      <c r="Z55" s="4"/>
      <c r="AA55" s="4"/>
      <c r="AB55" s="4"/>
      <c r="AC55" s="4"/>
      <c r="AD55" s="4"/>
      <c r="AE55" s="4"/>
    </row>
    <row r="56">
      <c r="A56" s="1"/>
      <c r="B56" s="63"/>
      <c r="C56" s="63"/>
      <c r="D56" s="63"/>
      <c r="E56" s="64"/>
      <c r="F56" s="65"/>
      <c r="G56" s="69"/>
      <c r="H56" s="4"/>
      <c r="I56" s="4"/>
      <c r="J56" s="4"/>
      <c r="K56" s="4"/>
      <c r="L56" s="4"/>
      <c r="M56" s="4"/>
      <c r="N56" s="4"/>
      <c r="O56" s="4"/>
      <c r="P56" s="4"/>
      <c r="Q56" s="4"/>
      <c r="R56" s="4"/>
      <c r="S56" s="4"/>
      <c r="T56" s="4"/>
      <c r="U56" s="4"/>
      <c r="V56" s="4"/>
      <c r="W56" s="4"/>
      <c r="X56" s="4"/>
      <c r="Y56" s="4"/>
      <c r="Z56" s="4"/>
      <c r="AA56" s="4"/>
      <c r="AB56" s="4"/>
      <c r="AC56" s="4"/>
      <c r="AD56" s="4"/>
      <c r="AE56" s="4"/>
    </row>
    <row r="57">
      <c r="A57" s="1"/>
      <c r="B57" s="63"/>
      <c r="C57" s="63"/>
      <c r="D57" s="63"/>
      <c r="E57" s="64"/>
      <c r="F57" s="65"/>
      <c r="G57" s="69"/>
      <c r="H57" s="4"/>
      <c r="I57" s="4"/>
      <c r="J57" s="4"/>
      <c r="K57" s="4"/>
      <c r="L57" s="4"/>
      <c r="M57" s="4"/>
      <c r="N57" s="4"/>
      <c r="O57" s="4"/>
      <c r="P57" s="4"/>
      <c r="Q57" s="4"/>
      <c r="R57" s="4"/>
      <c r="S57" s="4"/>
      <c r="T57" s="4"/>
      <c r="U57" s="4"/>
      <c r="V57" s="4"/>
      <c r="W57" s="4"/>
      <c r="X57" s="4"/>
      <c r="Y57" s="4"/>
      <c r="Z57" s="4"/>
      <c r="AA57" s="4"/>
      <c r="AB57" s="4"/>
      <c r="AC57" s="4"/>
      <c r="AD57" s="4"/>
      <c r="AE57" s="4"/>
    </row>
    <row r="58">
      <c r="A58" s="1"/>
      <c r="B58" s="63"/>
      <c r="C58" s="63"/>
      <c r="D58" s="63"/>
      <c r="E58" s="64"/>
      <c r="F58" s="65"/>
      <c r="G58" s="69"/>
      <c r="H58" s="4"/>
      <c r="I58" s="4"/>
      <c r="J58" s="4"/>
      <c r="K58" s="4"/>
      <c r="L58" s="4"/>
      <c r="M58" s="4"/>
      <c r="N58" s="4"/>
      <c r="O58" s="4"/>
      <c r="P58" s="4"/>
      <c r="Q58" s="4"/>
      <c r="R58" s="4"/>
      <c r="S58" s="4"/>
      <c r="T58" s="4"/>
      <c r="U58" s="4"/>
      <c r="V58" s="4"/>
      <c r="W58" s="4"/>
      <c r="X58" s="4"/>
      <c r="Y58" s="4"/>
      <c r="Z58" s="4"/>
      <c r="AA58" s="4"/>
      <c r="AB58" s="4"/>
      <c r="AC58" s="4"/>
      <c r="AD58" s="4"/>
      <c r="AE58" s="4"/>
    </row>
    <row r="59">
      <c r="A59" s="1"/>
      <c r="B59" s="63"/>
      <c r="C59" s="63"/>
      <c r="D59" s="63"/>
      <c r="E59" s="64"/>
      <c r="F59" s="65"/>
      <c r="G59" s="69"/>
      <c r="H59" s="4"/>
      <c r="I59" s="4"/>
      <c r="J59" s="4"/>
      <c r="K59" s="4"/>
      <c r="L59" s="4"/>
      <c r="M59" s="4"/>
      <c r="N59" s="4"/>
      <c r="O59" s="4"/>
      <c r="P59" s="4"/>
      <c r="Q59" s="4"/>
      <c r="R59" s="4"/>
      <c r="S59" s="4"/>
      <c r="T59" s="4"/>
      <c r="U59" s="4"/>
      <c r="V59" s="4"/>
      <c r="W59" s="4"/>
      <c r="X59" s="4"/>
      <c r="Y59" s="4"/>
      <c r="Z59" s="4"/>
      <c r="AA59" s="4"/>
      <c r="AB59" s="4"/>
      <c r="AC59" s="4"/>
      <c r="AD59" s="4"/>
      <c r="AE59" s="4"/>
    </row>
    <row r="60">
      <c r="A60" s="1"/>
      <c r="B60" s="63"/>
      <c r="C60" s="63"/>
      <c r="D60" s="63"/>
      <c r="E60" s="64"/>
      <c r="F60" s="65"/>
      <c r="G60" s="69"/>
      <c r="H60" s="4"/>
      <c r="I60" s="4"/>
      <c r="J60" s="4"/>
      <c r="K60" s="4"/>
      <c r="L60" s="4"/>
      <c r="M60" s="4"/>
      <c r="N60" s="4"/>
      <c r="O60" s="4"/>
      <c r="P60" s="4"/>
      <c r="Q60" s="4"/>
      <c r="R60" s="4"/>
      <c r="S60" s="4"/>
      <c r="T60" s="4"/>
      <c r="U60" s="4"/>
      <c r="V60" s="4"/>
      <c r="W60" s="4"/>
      <c r="X60" s="4"/>
      <c r="Y60" s="4"/>
      <c r="Z60" s="4"/>
      <c r="AA60" s="4"/>
      <c r="AB60" s="4"/>
      <c r="AC60" s="4"/>
      <c r="AD60" s="4"/>
      <c r="AE60" s="4"/>
    </row>
    <row r="61">
      <c r="A61" s="1"/>
      <c r="B61" s="63"/>
      <c r="C61" s="63"/>
      <c r="D61" s="63"/>
      <c r="E61" s="64"/>
      <c r="F61" s="65"/>
      <c r="G61" s="69"/>
      <c r="H61" s="4"/>
      <c r="I61" s="4"/>
      <c r="J61" s="4"/>
      <c r="K61" s="4"/>
      <c r="L61" s="4"/>
      <c r="M61" s="4"/>
      <c r="N61" s="4"/>
      <c r="O61" s="4"/>
      <c r="P61" s="4"/>
      <c r="Q61" s="4"/>
      <c r="R61" s="4"/>
      <c r="S61" s="4"/>
      <c r="T61" s="4"/>
      <c r="U61" s="4"/>
      <c r="V61" s="4"/>
      <c r="W61" s="4"/>
      <c r="X61" s="4"/>
      <c r="Y61" s="4"/>
      <c r="Z61" s="4"/>
      <c r="AA61" s="4"/>
      <c r="AB61" s="4"/>
      <c r="AC61" s="4"/>
      <c r="AD61" s="4"/>
      <c r="AE61" s="4"/>
    </row>
    <row r="62" ht="15.75" customHeight="1">
      <c r="A62" s="1"/>
      <c r="B62" s="63"/>
      <c r="C62" s="63"/>
      <c r="D62" s="63"/>
      <c r="E62" s="64"/>
      <c r="F62" s="65"/>
      <c r="G62" s="69"/>
      <c r="H62" s="4"/>
      <c r="I62" s="4"/>
      <c r="J62" s="4"/>
      <c r="K62" s="4"/>
      <c r="L62" s="4"/>
      <c r="M62" s="4"/>
      <c r="N62" s="4"/>
      <c r="O62" s="4"/>
      <c r="P62" s="4"/>
      <c r="Q62" s="4"/>
      <c r="R62" s="4"/>
      <c r="S62" s="4"/>
      <c r="T62" s="4"/>
      <c r="U62" s="4"/>
      <c r="V62" s="4"/>
      <c r="W62" s="4"/>
      <c r="X62" s="4"/>
      <c r="Y62" s="4"/>
      <c r="Z62" s="4"/>
      <c r="AA62" s="4"/>
      <c r="AB62" s="4"/>
      <c r="AC62" s="4"/>
      <c r="AD62" s="4"/>
      <c r="AE62" s="4"/>
    </row>
    <row r="63" ht="15.75" customHeight="1">
      <c r="A63" s="1"/>
      <c r="B63" s="63"/>
      <c r="C63" s="63"/>
      <c r="D63" s="63"/>
      <c r="E63" s="64"/>
      <c r="F63" s="65"/>
      <c r="G63" s="69"/>
      <c r="H63" s="4"/>
      <c r="I63" s="4"/>
      <c r="J63" s="4"/>
      <c r="K63" s="4"/>
      <c r="L63" s="4"/>
      <c r="M63" s="4"/>
      <c r="N63" s="4"/>
      <c r="O63" s="4"/>
      <c r="P63" s="4"/>
      <c r="Q63" s="4"/>
      <c r="R63" s="4"/>
      <c r="S63" s="4"/>
      <c r="T63" s="4"/>
      <c r="U63" s="4"/>
      <c r="V63" s="4"/>
      <c r="W63" s="4"/>
      <c r="X63" s="4"/>
      <c r="Y63" s="4"/>
      <c r="Z63" s="4"/>
      <c r="AA63" s="4"/>
      <c r="AB63" s="4"/>
      <c r="AC63" s="4"/>
      <c r="AD63" s="4"/>
      <c r="AE63" s="4"/>
    </row>
    <row r="64" ht="15.75" customHeight="1">
      <c r="A64" s="1"/>
      <c r="B64" s="63"/>
      <c r="C64" s="63"/>
      <c r="D64" s="63"/>
      <c r="E64" s="64"/>
      <c r="F64" s="65"/>
      <c r="G64" s="69"/>
      <c r="H64" s="4"/>
      <c r="I64" s="4"/>
      <c r="J64" s="4"/>
      <c r="K64" s="4"/>
      <c r="L64" s="4"/>
      <c r="M64" s="4"/>
      <c r="N64" s="4"/>
      <c r="O64" s="4"/>
      <c r="P64" s="4"/>
      <c r="Q64" s="4"/>
      <c r="R64" s="4"/>
      <c r="S64" s="4"/>
      <c r="T64" s="4"/>
      <c r="U64" s="4"/>
      <c r="V64" s="4"/>
      <c r="W64" s="4"/>
      <c r="X64" s="4"/>
      <c r="Y64" s="4"/>
      <c r="Z64" s="4"/>
      <c r="AA64" s="4"/>
      <c r="AB64" s="4"/>
      <c r="AC64" s="4"/>
      <c r="AD64" s="4"/>
      <c r="AE64" s="4"/>
    </row>
    <row r="65">
      <c r="A65" s="1"/>
      <c r="B65" s="63"/>
      <c r="C65" s="63"/>
      <c r="D65" s="63"/>
      <c r="E65" s="64"/>
      <c r="F65" s="65"/>
      <c r="G65" s="69"/>
      <c r="H65" s="4"/>
      <c r="I65" s="4"/>
      <c r="J65" s="4"/>
      <c r="K65" s="4"/>
      <c r="L65" s="4"/>
      <c r="M65" s="4"/>
      <c r="N65" s="4"/>
      <c r="O65" s="4"/>
      <c r="P65" s="4"/>
      <c r="Q65" s="4"/>
      <c r="R65" s="4"/>
      <c r="S65" s="4"/>
      <c r="T65" s="4"/>
      <c r="U65" s="4"/>
      <c r="V65" s="4"/>
      <c r="W65" s="4"/>
      <c r="X65" s="4"/>
      <c r="Y65" s="4"/>
      <c r="Z65" s="4"/>
      <c r="AA65" s="4"/>
      <c r="AB65" s="4"/>
      <c r="AC65" s="4"/>
      <c r="AD65" s="4"/>
      <c r="AE65" s="4"/>
    </row>
    <row r="66" ht="15.75" customHeight="1">
      <c r="A66" s="1"/>
      <c r="B66" s="63"/>
      <c r="C66" s="63"/>
      <c r="D66" s="63"/>
      <c r="E66" s="64"/>
      <c r="F66" s="65"/>
      <c r="G66" s="69"/>
      <c r="H66" s="4"/>
      <c r="I66" s="4"/>
      <c r="J66" s="4"/>
      <c r="K66" s="4"/>
      <c r="L66" s="4"/>
      <c r="M66" s="4"/>
      <c r="N66" s="4"/>
      <c r="O66" s="4"/>
      <c r="P66" s="4"/>
      <c r="Q66" s="4"/>
      <c r="R66" s="4"/>
      <c r="S66" s="4"/>
      <c r="T66" s="4"/>
      <c r="U66" s="4"/>
      <c r="V66" s="4"/>
      <c r="W66" s="4"/>
      <c r="X66" s="4"/>
      <c r="Y66" s="4"/>
      <c r="Z66" s="4"/>
      <c r="AA66" s="4"/>
      <c r="AB66" s="4"/>
      <c r="AC66" s="4"/>
      <c r="AD66" s="4"/>
      <c r="AE66" s="4"/>
    </row>
    <row r="67" ht="15.75" customHeight="1">
      <c r="A67" s="1"/>
      <c r="B67" s="63"/>
      <c r="C67" s="63"/>
      <c r="D67" s="63"/>
      <c r="E67" s="64"/>
      <c r="F67" s="65"/>
      <c r="G67" s="63"/>
      <c r="H67" s="4"/>
      <c r="I67" s="4"/>
      <c r="J67" s="4"/>
      <c r="K67" s="4"/>
      <c r="L67" s="4"/>
      <c r="M67" s="4"/>
      <c r="N67" s="4"/>
      <c r="O67" s="4"/>
      <c r="P67" s="4"/>
      <c r="Q67" s="4"/>
      <c r="R67" s="4"/>
      <c r="S67" s="4"/>
      <c r="T67" s="4"/>
      <c r="U67" s="4"/>
      <c r="V67" s="4"/>
      <c r="W67" s="4"/>
      <c r="X67" s="4"/>
      <c r="Y67" s="4"/>
      <c r="Z67" s="4"/>
      <c r="AA67" s="4"/>
      <c r="AB67" s="4"/>
      <c r="AC67" s="4"/>
      <c r="AD67" s="4"/>
      <c r="AE67" s="4"/>
    </row>
    <row r="68" ht="15.75" customHeight="1">
      <c r="A68" s="1"/>
      <c r="B68" s="63"/>
      <c r="C68" s="63"/>
      <c r="D68" s="63"/>
      <c r="E68" s="64"/>
      <c r="F68" s="65"/>
      <c r="G68" s="63"/>
      <c r="H68" s="4"/>
      <c r="I68" s="4"/>
      <c r="J68" s="4"/>
      <c r="K68" s="4"/>
      <c r="L68" s="4"/>
      <c r="M68" s="4"/>
      <c r="N68" s="4"/>
      <c r="O68" s="4"/>
      <c r="P68" s="4"/>
      <c r="Q68" s="4"/>
      <c r="R68" s="4"/>
      <c r="S68" s="4"/>
      <c r="T68" s="4"/>
      <c r="U68" s="4"/>
      <c r="V68" s="4"/>
      <c r="W68" s="4"/>
      <c r="X68" s="4"/>
      <c r="Y68" s="4"/>
      <c r="Z68" s="4"/>
      <c r="AA68" s="4"/>
      <c r="AB68" s="4"/>
      <c r="AC68" s="4"/>
      <c r="AD68" s="4"/>
      <c r="AE68" s="4"/>
    </row>
    <row r="69" ht="15.75" customHeight="1">
      <c r="A69" s="1"/>
      <c r="B69" s="63"/>
      <c r="C69" s="63"/>
      <c r="D69" s="63"/>
      <c r="E69" s="64"/>
      <c r="F69" s="65"/>
      <c r="G69" s="63"/>
      <c r="H69" s="4"/>
      <c r="I69" s="4"/>
      <c r="J69" s="4"/>
      <c r="K69" s="4"/>
      <c r="L69" s="4"/>
      <c r="M69" s="4"/>
      <c r="N69" s="4"/>
      <c r="O69" s="4"/>
      <c r="P69" s="4"/>
      <c r="Q69" s="4"/>
      <c r="R69" s="4"/>
      <c r="S69" s="4"/>
      <c r="T69" s="4"/>
      <c r="U69" s="4"/>
      <c r="V69" s="4"/>
      <c r="W69" s="4"/>
      <c r="X69" s="4"/>
      <c r="Y69" s="4"/>
      <c r="Z69" s="4"/>
      <c r="AA69" s="4"/>
      <c r="AB69" s="4"/>
      <c r="AC69" s="4"/>
      <c r="AD69" s="4"/>
      <c r="AE69" s="4"/>
    </row>
    <row r="70" ht="15.75" customHeight="1">
      <c r="A70" s="1"/>
      <c r="B70" s="63"/>
      <c r="C70" s="63"/>
      <c r="D70" s="63"/>
      <c r="E70" s="64"/>
      <c r="F70" s="65"/>
      <c r="G70" s="63"/>
      <c r="H70" s="4"/>
      <c r="I70" s="4"/>
      <c r="J70" s="4"/>
      <c r="K70" s="4"/>
      <c r="L70" s="4"/>
      <c r="M70" s="4"/>
      <c r="N70" s="4"/>
      <c r="O70" s="4"/>
      <c r="P70" s="4"/>
      <c r="Q70" s="4"/>
      <c r="R70" s="4"/>
      <c r="S70" s="4"/>
      <c r="T70" s="4"/>
      <c r="U70" s="4"/>
      <c r="V70" s="4"/>
      <c r="W70" s="4"/>
      <c r="X70" s="4"/>
      <c r="Y70" s="4"/>
      <c r="Z70" s="4"/>
      <c r="AA70" s="4"/>
      <c r="AB70" s="4"/>
      <c r="AC70" s="4"/>
      <c r="AD70" s="4"/>
      <c r="AE70" s="4"/>
    </row>
    <row r="71" ht="15.75" customHeight="1">
      <c r="A71" s="1"/>
      <c r="B71" s="63"/>
      <c r="C71" s="63"/>
      <c r="D71" s="63"/>
      <c r="E71" s="64"/>
      <c r="F71" s="65"/>
      <c r="G71" s="63"/>
      <c r="H71" s="4"/>
      <c r="I71" s="4"/>
      <c r="J71" s="4"/>
      <c r="K71" s="4"/>
      <c r="L71" s="4"/>
      <c r="M71" s="4"/>
      <c r="N71" s="4"/>
      <c r="O71" s="4"/>
      <c r="P71" s="4"/>
      <c r="Q71" s="4"/>
      <c r="R71" s="4"/>
      <c r="S71" s="4"/>
      <c r="T71" s="4"/>
      <c r="U71" s="4"/>
      <c r="V71" s="4"/>
      <c r="W71" s="4"/>
      <c r="X71" s="4"/>
      <c r="Y71" s="4"/>
      <c r="Z71" s="4"/>
      <c r="AA71" s="4"/>
      <c r="AB71" s="4"/>
      <c r="AC71" s="4"/>
      <c r="AD71" s="4"/>
      <c r="AE71" s="4"/>
    </row>
    <row r="72" ht="15.75" customHeight="1">
      <c r="A72" s="1"/>
      <c r="B72" s="63"/>
      <c r="C72" s="63"/>
      <c r="D72" s="63"/>
      <c r="E72" s="64"/>
      <c r="F72" s="65"/>
      <c r="G72" s="63"/>
      <c r="H72" s="4"/>
      <c r="I72" s="4"/>
      <c r="J72" s="4"/>
      <c r="K72" s="4"/>
      <c r="L72" s="4"/>
      <c r="M72" s="4"/>
      <c r="N72" s="4"/>
      <c r="O72" s="4"/>
      <c r="P72" s="4"/>
      <c r="Q72" s="4"/>
      <c r="R72" s="4"/>
      <c r="S72" s="4"/>
      <c r="T72" s="4"/>
      <c r="U72" s="4"/>
      <c r="V72" s="4"/>
      <c r="W72" s="4"/>
      <c r="X72" s="4"/>
      <c r="Y72" s="4"/>
      <c r="Z72" s="4"/>
      <c r="AA72" s="4"/>
      <c r="AB72" s="4"/>
      <c r="AC72" s="4"/>
      <c r="AD72" s="4"/>
      <c r="AE72" s="4"/>
    </row>
    <row r="73" ht="15.75" customHeight="1">
      <c r="A73" s="1"/>
      <c r="B73" s="63"/>
      <c r="C73" s="63"/>
      <c r="D73" s="63"/>
      <c r="E73" s="64"/>
      <c r="F73" s="65"/>
      <c r="G73" s="63"/>
      <c r="H73" s="4"/>
      <c r="I73" s="4"/>
      <c r="J73" s="4"/>
      <c r="K73" s="4"/>
      <c r="L73" s="4"/>
      <c r="M73" s="4"/>
      <c r="N73" s="4"/>
      <c r="O73" s="4"/>
      <c r="P73" s="4"/>
      <c r="Q73" s="4"/>
      <c r="R73" s="4"/>
      <c r="S73" s="4"/>
      <c r="T73" s="4"/>
      <c r="U73" s="4"/>
      <c r="V73" s="4"/>
      <c r="W73" s="4"/>
      <c r="X73" s="4"/>
      <c r="Y73" s="4"/>
      <c r="Z73" s="4"/>
      <c r="AA73" s="4"/>
      <c r="AB73" s="4"/>
      <c r="AC73" s="4"/>
      <c r="AD73" s="4"/>
      <c r="AE73" s="4"/>
    </row>
    <row r="74" ht="15.75" customHeight="1">
      <c r="A74" s="1"/>
      <c r="B74" s="63"/>
      <c r="C74" s="63"/>
      <c r="D74" s="63"/>
      <c r="E74" s="64"/>
      <c r="F74" s="65"/>
      <c r="G74" s="63"/>
      <c r="H74" s="4"/>
      <c r="I74" s="4"/>
      <c r="J74" s="4"/>
      <c r="K74" s="4"/>
      <c r="L74" s="4"/>
      <c r="M74" s="4"/>
      <c r="N74" s="4"/>
      <c r="O74" s="4"/>
      <c r="P74" s="4"/>
      <c r="Q74" s="4"/>
      <c r="R74" s="4"/>
      <c r="S74" s="4"/>
      <c r="T74" s="4"/>
      <c r="U74" s="4"/>
      <c r="V74" s="4"/>
      <c r="W74" s="4"/>
      <c r="X74" s="4"/>
      <c r="Y74" s="4"/>
      <c r="Z74" s="4"/>
      <c r="AA74" s="4"/>
      <c r="AB74" s="4"/>
      <c r="AC74" s="4"/>
      <c r="AD74" s="4"/>
      <c r="AE74" s="4"/>
    </row>
    <row r="75" ht="15.75" customHeight="1">
      <c r="A75" s="1"/>
      <c r="B75" s="63"/>
      <c r="C75" s="63"/>
      <c r="D75" s="63"/>
      <c r="E75" s="64"/>
      <c r="F75" s="65"/>
      <c r="G75" s="63"/>
      <c r="H75" s="4"/>
      <c r="I75" s="4"/>
      <c r="J75" s="4"/>
      <c r="K75" s="4"/>
      <c r="L75" s="4"/>
      <c r="M75" s="4"/>
      <c r="N75" s="4"/>
      <c r="O75" s="4"/>
      <c r="P75" s="4"/>
      <c r="Q75" s="4"/>
      <c r="R75" s="4"/>
      <c r="S75" s="4"/>
      <c r="T75" s="4"/>
      <c r="U75" s="4"/>
      <c r="V75" s="4"/>
      <c r="W75" s="4"/>
      <c r="X75" s="4"/>
      <c r="Y75" s="4"/>
      <c r="Z75" s="4"/>
      <c r="AA75" s="4"/>
      <c r="AB75" s="4"/>
      <c r="AC75" s="4"/>
      <c r="AD75" s="4"/>
      <c r="AE75" s="4"/>
    </row>
    <row r="76" ht="15.75" customHeight="1">
      <c r="A76" s="1"/>
      <c r="B76" s="63"/>
      <c r="C76" s="63"/>
      <c r="D76" s="63"/>
      <c r="E76" s="64"/>
      <c r="F76" s="65"/>
      <c r="G76" s="63"/>
      <c r="H76" s="4"/>
      <c r="I76" s="4"/>
      <c r="J76" s="4"/>
      <c r="K76" s="4"/>
      <c r="L76" s="4"/>
      <c r="M76" s="4"/>
      <c r="N76" s="4"/>
      <c r="O76" s="4"/>
      <c r="P76" s="4"/>
      <c r="Q76" s="4"/>
      <c r="R76" s="4"/>
      <c r="S76" s="4"/>
      <c r="T76" s="4"/>
      <c r="U76" s="4"/>
      <c r="V76" s="4"/>
      <c r="W76" s="4"/>
      <c r="X76" s="4"/>
      <c r="Y76" s="4"/>
      <c r="Z76" s="4"/>
      <c r="AA76" s="4"/>
      <c r="AB76" s="4"/>
      <c r="AC76" s="4"/>
      <c r="AD76" s="4"/>
      <c r="AE76" s="4"/>
    </row>
    <row r="77" ht="15.75" customHeight="1">
      <c r="A77" s="1"/>
      <c r="B77" s="63"/>
      <c r="C77" s="63"/>
      <c r="D77" s="63"/>
      <c r="E77" s="64"/>
      <c r="F77" s="65"/>
      <c r="G77" s="63"/>
      <c r="H77" s="4"/>
      <c r="I77" s="4"/>
      <c r="J77" s="4"/>
      <c r="K77" s="4"/>
      <c r="L77" s="4"/>
      <c r="M77" s="4"/>
      <c r="N77" s="4"/>
      <c r="O77" s="4"/>
      <c r="P77" s="4"/>
      <c r="Q77" s="4"/>
      <c r="R77" s="4"/>
      <c r="S77" s="4"/>
      <c r="T77" s="4"/>
      <c r="U77" s="4"/>
      <c r="V77" s="4"/>
      <c r="W77" s="4"/>
      <c r="X77" s="4"/>
      <c r="Y77" s="4"/>
      <c r="Z77" s="4"/>
      <c r="AA77" s="4"/>
      <c r="AB77" s="4"/>
      <c r="AC77" s="4"/>
      <c r="AD77" s="4"/>
      <c r="AE77" s="4"/>
    </row>
    <row r="78" ht="15.75" customHeight="1">
      <c r="A78" s="1"/>
      <c r="B78" s="63"/>
      <c r="C78" s="63"/>
      <c r="D78" s="63"/>
      <c r="E78" s="64"/>
      <c r="F78" s="65"/>
      <c r="G78" s="63"/>
      <c r="H78" s="4"/>
      <c r="I78" s="4"/>
      <c r="J78" s="4"/>
      <c r="K78" s="4"/>
      <c r="L78" s="4"/>
      <c r="M78" s="4"/>
      <c r="N78" s="4"/>
      <c r="O78" s="4"/>
      <c r="P78" s="4"/>
      <c r="Q78" s="4"/>
      <c r="R78" s="4"/>
      <c r="S78" s="4"/>
      <c r="T78" s="4"/>
      <c r="U78" s="4"/>
      <c r="V78" s="4"/>
      <c r="W78" s="4"/>
      <c r="X78" s="4"/>
      <c r="Y78" s="4"/>
      <c r="Z78" s="4"/>
      <c r="AA78" s="4"/>
      <c r="AB78" s="4"/>
      <c r="AC78" s="4"/>
      <c r="AD78" s="4"/>
      <c r="AE78" s="4"/>
    </row>
    <row r="79" ht="15.75" customHeight="1">
      <c r="A79" s="1"/>
      <c r="B79" s="63"/>
      <c r="C79" s="63"/>
      <c r="D79" s="63"/>
      <c r="E79" s="64"/>
      <c r="F79" s="65"/>
      <c r="G79" s="63"/>
      <c r="H79" s="4"/>
      <c r="I79" s="4"/>
      <c r="J79" s="4"/>
      <c r="K79" s="4"/>
      <c r="L79" s="4"/>
      <c r="M79" s="4"/>
      <c r="N79" s="4"/>
      <c r="O79" s="4"/>
      <c r="P79" s="4"/>
      <c r="Q79" s="4"/>
      <c r="R79" s="4"/>
      <c r="S79" s="4"/>
      <c r="T79" s="4"/>
      <c r="U79" s="4"/>
      <c r="V79" s="4"/>
      <c r="W79" s="4"/>
      <c r="X79" s="4"/>
      <c r="Y79" s="4"/>
      <c r="Z79" s="4"/>
      <c r="AA79" s="4"/>
      <c r="AB79" s="4"/>
      <c r="AC79" s="4"/>
      <c r="AD79" s="4"/>
      <c r="AE79" s="4"/>
    </row>
    <row r="80" ht="15.75" customHeight="1">
      <c r="A80" s="1"/>
      <c r="B80" s="63"/>
      <c r="C80" s="63"/>
      <c r="D80" s="63"/>
      <c r="E80" s="64"/>
      <c r="F80" s="65"/>
      <c r="G80" s="63"/>
      <c r="H80" s="4"/>
      <c r="I80" s="4"/>
      <c r="J80" s="4"/>
      <c r="K80" s="4"/>
      <c r="L80" s="4"/>
      <c r="M80" s="4"/>
      <c r="N80" s="4"/>
      <c r="O80" s="4"/>
      <c r="P80" s="4"/>
      <c r="Q80" s="4"/>
      <c r="R80" s="4"/>
      <c r="S80" s="4"/>
      <c r="T80" s="4"/>
      <c r="U80" s="4"/>
      <c r="V80" s="4"/>
      <c r="W80" s="4"/>
      <c r="X80" s="4"/>
      <c r="Y80" s="4"/>
      <c r="Z80" s="4"/>
      <c r="AA80" s="4"/>
      <c r="AB80" s="4"/>
      <c r="AC80" s="4"/>
      <c r="AD80" s="4"/>
      <c r="AE80" s="4"/>
    </row>
    <row r="81" ht="15.75" customHeight="1">
      <c r="A81" s="1"/>
      <c r="B81" s="63"/>
      <c r="C81" s="63"/>
      <c r="D81" s="63"/>
      <c r="E81" s="64"/>
      <c r="F81" s="65"/>
      <c r="G81" s="63"/>
      <c r="H81" s="4"/>
      <c r="I81" s="4"/>
      <c r="J81" s="4"/>
      <c r="K81" s="4"/>
      <c r="L81" s="4"/>
      <c r="M81" s="4"/>
      <c r="N81" s="4"/>
      <c r="O81" s="4"/>
      <c r="P81" s="4"/>
      <c r="Q81" s="4"/>
      <c r="R81" s="4"/>
      <c r="S81" s="4"/>
      <c r="T81" s="4"/>
      <c r="U81" s="4"/>
      <c r="V81" s="4"/>
      <c r="W81" s="4"/>
      <c r="X81" s="4"/>
      <c r="Y81" s="4"/>
      <c r="Z81" s="4"/>
      <c r="AA81" s="4"/>
      <c r="AB81" s="4"/>
      <c r="AC81" s="4"/>
      <c r="AD81" s="4"/>
      <c r="AE81" s="4"/>
    </row>
    <row r="82" ht="15.75" customHeight="1">
      <c r="A82" s="1"/>
      <c r="B82" s="63"/>
      <c r="C82" s="63"/>
      <c r="D82" s="63"/>
      <c r="E82" s="64"/>
      <c r="F82" s="65"/>
      <c r="G82" s="63"/>
      <c r="H82" s="4"/>
      <c r="I82" s="4"/>
      <c r="J82" s="4"/>
      <c r="K82" s="4"/>
      <c r="L82" s="4"/>
      <c r="M82" s="4"/>
      <c r="N82" s="4"/>
      <c r="O82" s="4"/>
      <c r="P82" s="4"/>
      <c r="Q82" s="4"/>
      <c r="R82" s="4"/>
      <c r="S82" s="4"/>
      <c r="T82" s="4"/>
      <c r="U82" s="4"/>
      <c r="V82" s="4"/>
      <c r="W82" s="4"/>
      <c r="X82" s="4"/>
      <c r="Y82" s="4"/>
      <c r="Z82" s="4"/>
      <c r="AA82" s="4"/>
      <c r="AB82" s="4"/>
      <c r="AC82" s="4"/>
      <c r="AD82" s="4"/>
      <c r="AE82" s="4"/>
    </row>
    <row r="83" ht="15.75" customHeight="1">
      <c r="A83" s="1"/>
      <c r="B83" s="63"/>
      <c r="C83" s="63"/>
      <c r="D83" s="63"/>
      <c r="E83" s="64"/>
      <c r="F83" s="65"/>
      <c r="G83" s="63"/>
      <c r="H83" s="4"/>
      <c r="I83" s="4"/>
      <c r="J83" s="4"/>
      <c r="K83" s="4"/>
      <c r="L83" s="4"/>
      <c r="M83" s="4"/>
      <c r="N83" s="4"/>
      <c r="O83" s="4"/>
      <c r="P83" s="4"/>
      <c r="Q83" s="4"/>
      <c r="R83" s="4"/>
      <c r="S83" s="4"/>
      <c r="T83" s="4"/>
      <c r="U83" s="4"/>
      <c r="V83" s="4"/>
      <c r="W83" s="4"/>
      <c r="X83" s="4"/>
      <c r="Y83" s="4"/>
      <c r="Z83" s="4"/>
      <c r="AA83" s="4"/>
      <c r="AB83" s="4"/>
      <c r="AC83" s="4"/>
      <c r="AD83" s="4"/>
      <c r="AE83" s="4"/>
    </row>
    <row r="84" ht="15.75" customHeight="1">
      <c r="A84" s="1"/>
      <c r="B84" s="63"/>
      <c r="C84" s="63"/>
      <c r="D84" s="63"/>
      <c r="E84" s="64"/>
      <c r="F84" s="65"/>
      <c r="G84" s="63"/>
      <c r="H84" s="63"/>
      <c r="I84" s="63"/>
      <c r="J84" s="63"/>
      <c r="K84" s="63"/>
      <c r="L84" s="63"/>
      <c r="M84" s="63"/>
      <c r="N84" s="63"/>
      <c r="O84" s="63"/>
      <c r="P84" s="63"/>
      <c r="Q84" s="63"/>
      <c r="R84" s="63"/>
      <c r="S84" s="63"/>
      <c r="T84" s="63"/>
      <c r="U84" s="63"/>
      <c r="V84" s="63"/>
      <c r="W84" s="63"/>
      <c r="X84" s="63"/>
      <c r="Y84" s="63"/>
      <c r="Z84" s="1"/>
      <c r="AA84" s="1"/>
      <c r="AB84" s="1"/>
      <c r="AC84" s="1"/>
      <c r="AD84" s="1"/>
      <c r="AE84" s="4"/>
    </row>
    <row r="85" ht="15.75" customHeight="1">
      <c r="A85" s="1"/>
      <c r="B85" s="1"/>
      <c r="C85" s="70"/>
      <c r="D85" s="1"/>
      <c r="E85" s="2"/>
      <c r="F85" s="70"/>
      <c r="G85" s="63"/>
      <c r="H85" s="63"/>
      <c r="I85" s="63"/>
      <c r="J85" s="63"/>
      <c r="K85" s="63"/>
      <c r="L85" s="63"/>
      <c r="M85" s="63"/>
      <c r="N85" s="63"/>
      <c r="O85" s="63"/>
      <c r="P85" s="63"/>
      <c r="Q85" s="63"/>
      <c r="R85" s="63"/>
      <c r="S85" s="63"/>
      <c r="T85" s="63"/>
      <c r="U85" s="63"/>
      <c r="V85" s="63"/>
      <c r="W85" s="63"/>
      <c r="X85" s="63"/>
      <c r="Y85" s="63"/>
      <c r="Z85" s="1"/>
      <c r="AA85" s="1"/>
      <c r="AB85" s="1"/>
      <c r="AC85" s="1"/>
      <c r="AD85" s="1"/>
      <c r="AE85" s="4"/>
    </row>
    <row r="86" ht="15.75" customHeight="1">
      <c r="A86" s="1"/>
      <c r="B86" s="1"/>
      <c r="C86" s="70"/>
      <c r="D86" s="1"/>
      <c r="E86" s="2"/>
      <c r="F86" s="70"/>
      <c r="G86" s="63"/>
      <c r="H86" s="63"/>
      <c r="I86" s="63"/>
      <c r="J86" s="63"/>
      <c r="K86" s="63"/>
      <c r="L86" s="63"/>
      <c r="M86" s="63"/>
      <c r="N86" s="63"/>
      <c r="O86" s="63"/>
      <c r="P86" s="63"/>
      <c r="Q86" s="63"/>
      <c r="R86" s="63"/>
      <c r="S86" s="63"/>
      <c r="T86" s="63"/>
      <c r="U86" s="63"/>
      <c r="V86" s="63"/>
      <c r="W86" s="63"/>
      <c r="X86" s="63"/>
      <c r="Y86" s="63"/>
      <c r="Z86" s="1"/>
      <c r="AA86" s="1"/>
      <c r="AB86" s="1"/>
      <c r="AC86" s="1"/>
      <c r="AD86" s="1"/>
      <c r="AE86" s="4"/>
    </row>
    <row r="87" ht="15.75" customHeight="1">
      <c r="A87" s="1"/>
      <c r="B87" s="1"/>
      <c r="C87" s="70"/>
      <c r="D87" s="1"/>
      <c r="E87" s="2"/>
      <c r="F87" s="70"/>
      <c r="G87" s="63"/>
      <c r="H87" s="63"/>
      <c r="I87" s="63"/>
      <c r="J87" s="63"/>
      <c r="K87" s="63"/>
      <c r="L87" s="63"/>
      <c r="M87" s="63"/>
      <c r="N87" s="63"/>
      <c r="O87" s="63"/>
      <c r="P87" s="63"/>
      <c r="Q87" s="63"/>
      <c r="R87" s="63"/>
      <c r="S87" s="63"/>
      <c r="T87" s="63"/>
      <c r="U87" s="63"/>
      <c r="V87" s="63"/>
      <c r="W87" s="63"/>
      <c r="X87" s="63"/>
      <c r="Y87" s="63"/>
      <c r="Z87" s="1"/>
      <c r="AA87" s="1"/>
      <c r="AB87" s="1"/>
      <c r="AC87" s="1"/>
      <c r="AD87" s="1"/>
      <c r="AE87" s="4"/>
    </row>
    <row r="88" ht="15.75" customHeight="1">
      <c r="A88" s="1"/>
      <c r="B88" s="1"/>
      <c r="C88" s="70"/>
      <c r="D88" s="1"/>
      <c r="E88" s="2"/>
      <c r="F88" s="70"/>
      <c r="G88" s="63"/>
      <c r="H88" s="63"/>
      <c r="I88" s="63"/>
      <c r="J88" s="63"/>
      <c r="K88" s="63"/>
      <c r="L88" s="63"/>
      <c r="M88" s="63"/>
      <c r="N88" s="63"/>
      <c r="O88" s="63"/>
      <c r="P88" s="63"/>
      <c r="Q88" s="63"/>
      <c r="R88" s="63"/>
      <c r="S88" s="63"/>
      <c r="T88" s="63"/>
      <c r="U88" s="63"/>
      <c r="V88" s="63"/>
      <c r="W88" s="63"/>
      <c r="X88" s="63"/>
      <c r="Y88" s="63"/>
      <c r="Z88" s="1"/>
      <c r="AA88" s="1"/>
      <c r="AB88" s="1"/>
      <c r="AC88" s="1"/>
      <c r="AD88" s="1"/>
      <c r="AE88" s="4"/>
    </row>
    <row r="89" ht="15.75" customHeight="1">
      <c r="A89" s="1"/>
      <c r="B89" s="1"/>
      <c r="C89" s="70"/>
      <c r="D89" s="1"/>
      <c r="E89" s="2"/>
      <c r="F89" s="70"/>
      <c r="G89" s="63"/>
      <c r="H89" s="63"/>
      <c r="I89" s="63"/>
      <c r="J89" s="63"/>
      <c r="K89" s="63"/>
      <c r="L89" s="63"/>
      <c r="M89" s="63"/>
      <c r="N89" s="63"/>
      <c r="O89" s="63"/>
      <c r="P89" s="63"/>
      <c r="Q89" s="63"/>
      <c r="R89" s="63"/>
      <c r="S89" s="63"/>
      <c r="T89" s="63"/>
      <c r="U89" s="63"/>
      <c r="V89" s="63"/>
      <c r="W89" s="63"/>
      <c r="X89" s="63"/>
      <c r="Y89" s="63"/>
      <c r="Z89" s="1"/>
      <c r="AA89" s="1"/>
      <c r="AB89" s="1"/>
      <c r="AC89" s="1"/>
      <c r="AD89" s="1"/>
      <c r="AE89" s="4"/>
    </row>
    <row r="90" ht="15.75" customHeight="1">
      <c r="A90" s="1"/>
      <c r="B90" s="1"/>
      <c r="C90" s="70"/>
      <c r="D90" s="1"/>
      <c r="E90" s="2"/>
      <c r="F90" s="70"/>
      <c r="G90" s="63"/>
      <c r="H90" s="63"/>
      <c r="I90" s="63"/>
      <c r="J90" s="63"/>
      <c r="K90" s="63"/>
      <c r="L90" s="63"/>
      <c r="M90" s="63"/>
      <c r="N90" s="63"/>
      <c r="O90" s="63"/>
      <c r="P90" s="63"/>
      <c r="Q90" s="63"/>
      <c r="R90" s="63"/>
      <c r="S90" s="63"/>
      <c r="T90" s="63"/>
      <c r="U90" s="63"/>
      <c r="V90" s="63"/>
      <c r="W90" s="63"/>
      <c r="X90" s="63"/>
      <c r="Y90" s="63"/>
      <c r="Z90" s="1"/>
      <c r="AA90" s="1"/>
      <c r="AB90" s="1"/>
      <c r="AC90" s="1"/>
      <c r="AD90" s="1"/>
      <c r="AE90" s="4"/>
    </row>
    <row r="91" ht="15.75" customHeight="1">
      <c r="A91" s="1"/>
      <c r="B91" s="1"/>
      <c r="C91" s="70"/>
      <c r="D91" s="1"/>
      <c r="E91" s="2"/>
      <c r="F91" s="70"/>
      <c r="G91" s="63"/>
      <c r="H91" s="63"/>
      <c r="I91" s="63"/>
      <c r="J91" s="63"/>
      <c r="K91" s="63"/>
      <c r="L91" s="63"/>
      <c r="M91" s="63"/>
      <c r="N91" s="63"/>
      <c r="O91" s="63"/>
      <c r="P91" s="63"/>
      <c r="Q91" s="63"/>
      <c r="R91" s="63"/>
      <c r="S91" s="63"/>
      <c r="T91" s="63"/>
      <c r="U91" s="63"/>
      <c r="V91" s="63"/>
      <c r="W91" s="63"/>
      <c r="X91" s="63"/>
      <c r="Y91" s="63"/>
      <c r="Z91" s="1"/>
      <c r="AA91" s="1"/>
      <c r="AB91" s="1"/>
      <c r="AC91" s="1"/>
      <c r="AD91" s="1"/>
      <c r="AE91" s="4"/>
    </row>
    <row r="92" ht="15.75" customHeight="1">
      <c r="A92" s="1"/>
      <c r="B92" s="1"/>
      <c r="C92" s="70"/>
      <c r="D92" s="1"/>
      <c r="E92" s="2"/>
      <c r="F92" s="70"/>
      <c r="G92" s="63"/>
      <c r="H92" s="63"/>
      <c r="I92" s="63"/>
      <c r="J92" s="63"/>
      <c r="K92" s="63"/>
      <c r="L92" s="63"/>
      <c r="M92" s="63"/>
      <c r="N92" s="63"/>
      <c r="O92" s="63"/>
      <c r="P92" s="63"/>
      <c r="Q92" s="63"/>
      <c r="R92" s="63"/>
      <c r="S92" s="63"/>
      <c r="T92" s="63"/>
      <c r="U92" s="63"/>
      <c r="V92" s="63"/>
      <c r="W92" s="63"/>
      <c r="X92" s="63"/>
      <c r="Y92" s="63"/>
      <c r="Z92" s="1"/>
      <c r="AA92" s="1"/>
      <c r="AB92" s="1"/>
      <c r="AC92" s="1"/>
      <c r="AD92" s="1"/>
      <c r="AE92" s="4"/>
    </row>
    <row r="93" ht="15.75" customHeight="1">
      <c r="A93" s="1"/>
      <c r="B93" s="1"/>
      <c r="C93" s="70"/>
      <c r="D93" s="1"/>
      <c r="E93" s="2"/>
      <c r="F93" s="70"/>
      <c r="G93" s="63"/>
      <c r="H93" s="63"/>
      <c r="I93" s="63"/>
      <c r="J93" s="63"/>
      <c r="K93" s="63"/>
      <c r="L93" s="63"/>
      <c r="M93" s="63"/>
      <c r="N93" s="63"/>
      <c r="O93" s="63"/>
      <c r="P93" s="63"/>
      <c r="Q93" s="63"/>
      <c r="R93" s="63"/>
      <c r="S93" s="63"/>
      <c r="T93" s="63"/>
      <c r="U93" s="63"/>
      <c r="V93" s="63"/>
      <c r="W93" s="63"/>
      <c r="X93" s="63"/>
      <c r="Y93" s="63"/>
      <c r="Z93" s="1"/>
      <c r="AA93" s="1"/>
      <c r="AB93" s="1"/>
      <c r="AC93" s="1"/>
      <c r="AD93" s="1"/>
      <c r="AE93" s="4"/>
    </row>
    <row r="94" ht="15.75" customHeight="1">
      <c r="A94" s="1"/>
      <c r="B94" s="1"/>
      <c r="C94" s="70"/>
      <c r="D94" s="1"/>
      <c r="E94" s="2"/>
      <c r="F94" s="70"/>
      <c r="G94" s="63"/>
      <c r="H94" s="63"/>
      <c r="I94" s="63"/>
      <c r="J94" s="63"/>
      <c r="K94" s="63"/>
      <c r="L94" s="63"/>
      <c r="M94" s="63"/>
      <c r="N94" s="63"/>
      <c r="O94" s="63"/>
      <c r="P94" s="63"/>
      <c r="Q94" s="63"/>
      <c r="R94" s="63"/>
      <c r="S94" s="63"/>
      <c r="T94" s="63"/>
      <c r="U94" s="63"/>
      <c r="V94" s="63"/>
      <c r="W94" s="63"/>
      <c r="X94" s="63"/>
      <c r="Y94" s="63"/>
      <c r="Z94" s="1"/>
      <c r="AA94" s="1"/>
      <c r="AB94" s="1"/>
      <c r="AC94" s="1"/>
      <c r="AD94" s="1"/>
      <c r="AE94" s="4"/>
    </row>
    <row r="95" ht="15.75" customHeight="1">
      <c r="A95" s="1"/>
      <c r="B95" s="1"/>
      <c r="C95" s="70"/>
      <c r="D95" s="1"/>
      <c r="E95" s="2"/>
      <c r="F95" s="70"/>
      <c r="G95" s="63"/>
      <c r="H95" s="63"/>
      <c r="I95" s="63"/>
      <c r="J95" s="63"/>
      <c r="K95" s="63"/>
      <c r="L95" s="63"/>
      <c r="M95" s="63"/>
      <c r="N95" s="63"/>
      <c r="O95" s="63"/>
      <c r="P95" s="63"/>
      <c r="Q95" s="63"/>
      <c r="R95" s="63"/>
      <c r="S95" s="63"/>
      <c r="T95" s="63"/>
      <c r="U95" s="63"/>
      <c r="V95" s="63"/>
      <c r="W95" s="63"/>
      <c r="X95" s="63"/>
      <c r="Y95" s="63"/>
      <c r="Z95" s="1"/>
      <c r="AA95" s="1"/>
      <c r="AB95" s="1"/>
      <c r="AC95" s="1"/>
      <c r="AD95" s="1"/>
      <c r="AE95" s="4"/>
    </row>
    <row r="96" ht="15.75" customHeight="1">
      <c r="A96" s="1"/>
      <c r="B96" s="1"/>
      <c r="C96" s="70"/>
      <c r="D96" s="1"/>
      <c r="E96" s="2"/>
      <c r="F96" s="70"/>
      <c r="G96" s="63"/>
      <c r="H96" s="63"/>
      <c r="I96" s="63"/>
      <c r="J96" s="63"/>
      <c r="K96" s="63"/>
      <c r="L96" s="63"/>
      <c r="M96" s="63"/>
      <c r="N96" s="63"/>
      <c r="O96" s="63"/>
      <c r="P96" s="63"/>
      <c r="Q96" s="63"/>
      <c r="R96" s="63"/>
      <c r="S96" s="63"/>
      <c r="T96" s="63"/>
      <c r="U96" s="63"/>
      <c r="V96" s="63"/>
      <c r="W96" s="63"/>
      <c r="X96" s="63"/>
      <c r="Y96" s="63"/>
      <c r="Z96" s="1"/>
      <c r="AA96" s="1"/>
      <c r="AB96" s="1"/>
      <c r="AC96" s="1"/>
      <c r="AD96" s="1"/>
      <c r="AE96" s="4"/>
    </row>
    <row r="97" ht="15.75" customHeight="1">
      <c r="A97" s="1"/>
      <c r="B97" s="1"/>
      <c r="C97" s="70"/>
      <c r="D97" s="1"/>
      <c r="E97" s="2"/>
      <c r="F97" s="70"/>
      <c r="G97" s="63"/>
      <c r="H97" s="63"/>
      <c r="I97" s="63"/>
      <c r="J97" s="63"/>
      <c r="K97" s="63"/>
      <c r="L97" s="63"/>
      <c r="M97" s="63"/>
      <c r="N97" s="63"/>
      <c r="O97" s="63"/>
      <c r="P97" s="63"/>
      <c r="Q97" s="63"/>
      <c r="R97" s="63"/>
      <c r="S97" s="63"/>
      <c r="T97" s="63"/>
      <c r="U97" s="63"/>
      <c r="V97" s="63"/>
      <c r="W97" s="63"/>
      <c r="X97" s="63"/>
      <c r="Y97" s="63"/>
      <c r="Z97" s="1"/>
      <c r="AA97" s="1"/>
      <c r="AB97" s="1"/>
      <c r="AC97" s="1"/>
      <c r="AD97" s="1"/>
      <c r="AE97" s="4"/>
    </row>
    <row r="98" ht="15.75" customHeight="1">
      <c r="A98" s="1"/>
      <c r="B98" s="1"/>
      <c r="C98" s="70"/>
      <c r="D98" s="1"/>
      <c r="E98" s="2"/>
      <c r="F98" s="70"/>
      <c r="G98" s="63"/>
      <c r="H98" s="63"/>
      <c r="I98" s="63"/>
      <c r="J98" s="63"/>
      <c r="K98" s="63"/>
      <c r="L98" s="63"/>
      <c r="M98" s="63"/>
      <c r="N98" s="63"/>
      <c r="O98" s="63"/>
      <c r="P98" s="63"/>
      <c r="Q98" s="63"/>
      <c r="R98" s="63"/>
      <c r="S98" s="63"/>
      <c r="T98" s="63"/>
      <c r="U98" s="63"/>
      <c r="V98" s="63"/>
      <c r="W98" s="63"/>
      <c r="X98" s="63"/>
      <c r="Y98" s="63"/>
      <c r="Z98" s="1"/>
      <c r="AA98" s="1"/>
      <c r="AB98" s="1"/>
      <c r="AC98" s="1"/>
      <c r="AD98" s="1"/>
      <c r="AE98" s="4"/>
    </row>
    <row r="99" ht="15.75" customHeight="1">
      <c r="A99" s="1"/>
      <c r="B99" s="1"/>
      <c r="C99" s="70"/>
      <c r="D99" s="1"/>
      <c r="E99" s="2"/>
      <c r="F99" s="70"/>
      <c r="G99" s="63"/>
      <c r="H99" s="63"/>
      <c r="I99" s="63"/>
      <c r="J99" s="63"/>
      <c r="K99" s="63"/>
      <c r="L99" s="63"/>
      <c r="M99" s="63"/>
      <c r="N99" s="63"/>
      <c r="O99" s="63"/>
      <c r="P99" s="63"/>
      <c r="Q99" s="63"/>
      <c r="R99" s="63"/>
      <c r="S99" s="63"/>
      <c r="T99" s="63"/>
      <c r="U99" s="63"/>
      <c r="V99" s="63"/>
      <c r="W99" s="63"/>
      <c r="X99" s="63"/>
      <c r="Y99" s="63"/>
      <c r="Z99" s="1"/>
      <c r="AA99" s="1"/>
      <c r="AB99" s="1"/>
      <c r="AC99" s="1"/>
      <c r="AD99" s="1"/>
      <c r="AE99" s="4"/>
    </row>
    <row r="100" ht="15.75" customHeight="1">
      <c r="A100" s="1"/>
      <c r="B100" s="1"/>
      <c r="C100" s="70"/>
      <c r="D100" s="1"/>
      <c r="E100" s="2"/>
      <c r="F100" s="70"/>
      <c r="G100" s="63"/>
      <c r="H100" s="63"/>
      <c r="I100" s="63"/>
      <c r="J100" s="63"/>
      <c r="K100" s="63"/>
      <c r="L100" s="63"/>
      <c r="M100" s="63"/>
      <c r="N100" s="63"/>
      <c r="O100" s="63"/>
      <c r="P100" s="63"/>
      <c r="Q100" s="63"/>
      <c r="R100" s="63"/>
      <c r="S100" s="63"/>
      <c r="T100" s="63"/>
      <c r="U100" s="63"/>
      <c r="V100" s="63"/>
      <c r="W100" s="63"/>
      <c r="X100" s="63"/>
      <c r="Y100" s="63"/>
      <c r="Z100" s="1"/>
      <c r="AA100" s="1"/>
      <c r="AB100" s="1"/>
      <c r="AC100" s="1"/>
      <c r="AD100" s="1"/>
      <c r="AE100" s="4"/>
    </row>
    <row r="101" ht="15.75" customHeight="1">
      <c r="A101" s="1"/>
      <c r="B101" s="1"/>
      <c r="C101" s="70"/>
      <c r="D101" s="1"/>
      <c r="E101" s="2"/>
      <c r="F101" s="70"/>
      <c r="G101" s="63"/>
      <c r="H101" s="63"/>
      <c r="I101" s="63"/>
      <c r="J101" s="63"/>
      <c r="K101" s="63"/>
      <c r="L101" s="63"/>
      <c r="M101" s="63"/>
      <c r="N101" s="63"/>
      <c r="O101" s="63"/>
      <c r="P101" s="63"/>
      <c r="Q101" s="63"/>
      <c r="R101" s="63"/>
      <c r="S101" s="63"/>
      <c r="T101" s="63"/>
      <c r="U101" s="63"/>
      <c r="V101" s="63"/>
      <c r="W101" s="63"/>
      <c r="X101" s="63"/>
      <c r="Y101" s="63"/>
      <c r="Z101" s="1"/>
      <c r="AA101" s="1"/>
      <c r="AB101" s="1"/>
      <c r="AC101" s="1"/>
      <c r="AD101" s="1"/>
      <c r="AE101" s="4"/>
    </row>
    <row r="102" ht="15.75" customHeight="1">
      <c r="A102" s="1"/>
      <c r="B102" s="1"/>
      <c r="C102" s="70"/>
      <c r="D102" s="1"/>
      <c r="E102" s="2"/>
      <c r="F102" s="70"/>
      <c r="G102" s="63"/>
      <c r="H102" s="63"/>
      <c r="I102" s="63"/>
      <c r="J102" s="63"/>
      <c r="K102" s="63"/>
      <c r="L102" s="63"/>
      <c r="M102" s="63"/>
      <c r="N102" s="63"/>
      <c r="O102" s="63"/>
      <c r="P102" s="63"/>
      <c r="Q102" s="63"/>
      <c r="R102" s="63"/>
      <c r="S102" s="63"/>
      <c r="T102" s="63"/>
      <c r="U102" s="63"/>
      <c r="V102" s="63"/>
      <c r="W102" s="63"/>
      <c r="X102" s="63"/>
      <c r="Y102" s="63"/>
      <c r="Z102" s="1"/>
      <c r="AA102" s="1"/>
      <c r="AB102" s="1"/>
      <c r="AC102" s="1"/>
      <c r="AD102" s="1"/>
      <c r="AE102" s="4"/>
    </row>
    <row r="103" ht="15.75" customHeight="1">
      <c r="A103" s="1"/>
      <c r="B103" s="1"/>
      <c r="C103" s="70"/>
      <c r="D103" s="1"/>
      <c r="E103" s="2"/>
      <c r="F103" s="70"/>
      <c r="G103" s="63"/>
      <c r="H103" s="63"/>
      <c r="I103" s="63"/>
      <c r="J103" s="63"/>
      <c r="K103" s="63"/>
      <c r="L103" s="63"/>
      <c r="M103" s="63"/>
      <c r="N103" s="63"/>
      <c r="O103" s="63"/>
      <c r="P103" s="63"/>
      <c r="Q103" s="63"/>
      <c r="R103" s="63"/>
      <c r="S103" s="63"/>
      <c r="T103" s="63"/>
      <c r="U103" s="63"/>
      <c r="V103" s="63"/>
      <c r="W103" s="63"/>
      <c r="X103" s="63"/>
      <c r="Y103" s="63"/>
      <c r="Z103" s="1"/>
      <c r="AA103" s="1"/>
      <c r="AB103" s="1"/>
      <c r="AC103" s="1"/>
      <c r="AD103" s="1"/>
      <c r="AE103" s="4"/>
    </row>
    <row r="104" ht="15.75" customHeight="1">
      <c r="A104" s="1"/>
      <c r="B104" s="1"/>
      <c r="C104" s="70"/>
      <c r="D104" s="1"/>
      <c r="E104" s="2"/>
      <c r="F104" s="70"/>
      <c r="G104" s="63"/>
      <c r="H104" s="63"/>
      <c r="I104" s="63"/>
      <c r="J104" s="63"/>
      <c r="K104" s="63"/>
      <c r="L104" s="63"/>
      <c r="M104" s="63"/>
      <c r="N104" s="63"/>
      <c r="O104" s="63"/>
      <c r="P104" s="63"/>
      <c r="Q104" s="63"/>
      <c r="R104" s="63"/>
      <c r="S104" s="63"/>
      <c r="T104" s="63"/>
      <c r="U104" s="63"/>
      <c r="V104" s="63"/>
      <c r="W104" s="63"/>
      <c r="X104" s="63"/>
      <c r="Y104" s="63"/>
      <c r="Z104" s="1"/>
      <c r="AA104" s="1"/>
      <c r="AB104" s="1"/>
      <c r="AC104" s="1"/>
      <c r="AD104" s="1"/>
      <c r="AE104" s="4"/>
    </row>
    <row r="105" ht="15.75" customHeight="1">
      <c r="A105" s="1"/>
      <c r="B105" s="1"/>
      <c r="C105" s="70"/>
      <c r="D105" s="1"/>
      <c r="E105" s="2"/>
      <c r="F105" s="70"/>
      <c r="G105" s="63"/>
      <c r="H105" s="63"/>
      <c r="I105" s="63"/>
      <c r="J105" s="63"/>
      <c r="K105" s="63"/>
      <c r="L105" s="63"/>
      <c r="M105" s="63"/>
      <c r="N105" s="63"/>
      <c r="O105" s="63"/>
      <c r="P105" s="63"/>
      <c r="Q105" s="63"/>
      <c r="R105" s="63"/>
      <c r="S105" s="63"/>
      <c r="T105" s="63"/>
      <c r="U105" s="63"/>
      <c r="V105" s="63"/>
      <c r="W105" s="63"/>
      <c r="X105" s="63"/>
      <c r="Y105" s="63"/>
      <c r="Z105" s="1"/>
      <c r="AA105" s="1"/>
      <c r="AB105" s="1"/>
      <c r="AC105" s="1"/>
      <c r="AD105" s="1"/>
      <c r="AE105" s="4"/>
    </row>
    <row r="106" ht="15.75" customHeight="1">
      <c r="A106" s="1"/>
      <c r="B106" s="1"/>
      <c r="C106" s="70"/>
      <c r="D106" s="1"/>
      <c r="E106" s="2"/>
      <c r="F106" s="70"/>
      <c r="G106" s="63"/>
      <c r="H106" s="63"/>
      <c r="I106" s="63"/>
      <c r="J106" s="63"/>
      <c r="K106" s="63"/>
      <c r="L106" s="63"/>
      <c r="M106" s="63"/>
      <c r="N106" s="63"/>
      <c r="O106" s="63"/>
      <c r="P106" s="63"/>
      <c r="Q106" s="63"/>
      <c r="R106" s="63"/>
      <c r="S106" s="63"/>
      <c r="T106" s="63"/>
      <c r="U106" s="63"/>
      <c r="V106" s="63"/>
      <c r="W106" s="63"/>
      <c r="X106" s="63"/>
      <c r="Y106" s="63"/>
      <c r="Z106" s="1"/>
      <c r="AA106" s="1"/>
      <c r="AB106" s="1"/>
      <c r="AC106" s="1"/>
      <c r="AD106" s="1"/>
      <c r="AE106" s="4"/>
    </row>
    <row r="107" ht="15.75" customHeight="1">
      <c r="A107" s="1"/>
      <c r="B107" s="1"/>
      <c r="C107" s="70"/>
      <c r="D107" s="1"/>
      <c r="E107" s="2"/>
      <c r="F107" s="70"/>
      <c r="G107" s="63"/>
      <c r="H107" s="63"/>
      <c r="I107" s="63"/>
      <c r="J107" s="63"/>
      <c r="K107" s="63"/>
      <c r="L107" s="63"/>
      <c r="M107" s="63"/>
      <c r="N107" s="63"/>
      <c r="O107" s="63"/>
      <c r="P107" s="63"/>
      <c r="Q107" s="63"/>
      <c r="R107" s="63"/>
      <c r="S107" s="63"/>
      <c r="T107" s="63"/>
      <c r="U107" s="63"/>
      <c r="V107" s="63"/>
      <c r="W107" s="63"/>
      <c r="X107" s="63"/>
      <c r="Y107" s="63"/>
      <c r="Z107" s="1"/>
      <c r="AA107" s="1"/>
      <c r="AB107" s="1"/>
      <c r="AC107" s="1"/>
      <c r="AD107" s="1"/>
      <c r="AE107" s="4"/>
    </row>
    <row r="108" ht="15.75" customHeight="1">
      <c r="A108" s="1"/>
      <c r="B108" s="1"/>
      <c r="C108" s="70"/>
      <c r="D108" s="1"/>
      <c r="E108" s="2"/>
      <c r="F108" s="70"/>
      <c r="G108" s="63"/>
      <c r="H108" s="63"/>
      <c r="I108" s="63"/>
      <c r="J108" s="63"/>
      <c r="K108" s="63"/>
      <c r="L108" s="63"/>
      <c r="M108" s="63"/>
      <c r="N108" s="63"/>
      <c r="O108" s="63"/>
      <c r="P108" s="63"/>
      <c r="Q108" s="63"/>
      <c r="R108" s="63"/>
      <c r="S108" s="63"/>
      <c r="T108" s="63"/>
      <c r="U108" s="63"/>
      <c r="V108" s="63"/>
      <c r="W108" s="63"/>
      <c r="X108" s="63"/>
      <c r="Y108" s="63"/>
      <c r="Z108" s="1"/>
      <c r="AA108" s="1"/>
      <c r="AB108" s="1"/>
      <c r="AC108" s="1"/>
      <c r="AD108" s="1"/>
      <c r="AE108" s="4"/>
    </row>
    <row r="109" ht="15.75" customHeight="1">
      <c r="A109" s="1"/>
      <c r="B109" s="1"/>
      <c r="C109" s="70"/>
      <c r="D109" s="1"/>
      <c r="E109" s="2"/>
      <c r="F109" s="70"/>
      <c r="G109" s="63"/>
      <c r="H109" s="63"/>
      <c r="I109" s="63"/>
      <c r="J109" s="63"/>
      <c r="K109" s="63"/>
      <c r="L109" s="63"/>
      <c r="M109" s="63"/>
      <c r="N109" s="63"/>
      <c r="O109" s="63"/>
      <c r="P109" s="63"/>
      <c r="Q109" s="63"/>
      <c r="R109" s="63"/>
      <c r="S109" s="63"/>
      <c r="T109" s="63"/>
      <c r="U109" s="63"/>
      <c r="V109" s="63"/>
      <c r="W109" s="63"/>
      <c r="X109" s="63"/>
      <c r="Y109" s="63"/>
      <c r="Z109" s="1"/>
      <c r="AA109" s="1"/>
      <c r="AB109" s="1"/>
      <c r="AC109" s="1"/>
      <c r="AD109" s="1"/>
      <c r="AE109" s="4"/>
    </row>
    <row r="110" ht="15.75" customHeight="1">
      <c r="A110" s="1"/>
      <c r="B110" s="1"/>
      <c r="C110" s="70"/>
      <c r="D110" s="1"/>
      <c r="E110" s="2"/>
      <c r="F110" s="70"/>
      <c r="G110" s="63"/>
      <c r="H110" s="63"/>
      <c r="I110" s="63"/>
      <c r="J110" s="63"/>
      <c r="K110" s="63"/>
      <c r="L110" s="63"/>
      <c r="M110" s="63"/>
      <c r="N110" s="63"/>
      <c r="O110" s="63"/>
      <c r="P110" s="63"/>
      <c r="Q110" s="63"/>
      <c r="R110" s="63"/>
      <c r="S110" s="63"/>
      <c r="T110" s="63"/>
      <c r="U110" s="63"/>
      <c r="V110" s="63"/>
      <c r="W110" s="63"/>
      <c r="X110" s="63"/>
      <c r="Y110" s="63"/>
      <c r="Z110" s="1"/>
      <c r="AA110" s="1"/>
      <c r="AB110" s="1"/>
      <c r="AC110" s="1"/>
      <c r="AD110" s="1"/>
      <c r="AE110" s="4"/>
    </row>
    <row r="111" ht="15.75" customHeight="1">
      <c r="A111" s="1"/>
      <c r="B111" s="1"/>
      <c r="C111" s="70"/>
      <c r="D111" s="1"/>
      <c r="E111" s="2"/>
      <c r="F111" s="70"/>
      <c r="G111" s="63"/>
      <c r="H111" s="63"/>
      <c r="I111" s="63"/>
      <c r="J111" s="63"/>
      <c r="K111" s="63"/>
      <c r="L111" s="63"/>
      <c r="M111" s="63"/>
      <c r="N111" s="63"/>
      <c r="O111" s="63"/>
      <c r="P111" s="63"/>
      <c r="Q111" s="63"/>
      <c r="R111" s="63"/>
      <c r="S111" s="63"/>
      <c r="T111" s="63"/>
      <c r="U111" s="63"/>
      <c r="V111" s="63"/>
      <c r="W111" s="63"/>
      <c r="X111" s="63"/>
      <c r="Y111" s="63"/>
      <c r="Z111" s="1"/>
      <c r="AA111" s="1"/>
      <c r="AB111" s="1"/>
      <c r="AC111" s="1"/>
      <c r="AD111" s="1"/>
      <c r="AE111" s="4"/>
    </row>
    <row r="112" ht="15.75" customHeight="1">
      <c r="A112" s="1"/>
      <c r="B112" s="1"/>
      <c r="C112" s="70"/>
      <c r="D112" s="1"/>
      <c r="E112" s="2"/>
      <c r="F112" s="70"/>
      <c r="G112" s="63"/>
      <c r="H112" s="63"/>
      <c r="I112" s="63"/>
      <c r="J112" s="63"/>
      <c r="K112" s="63"/>
      <c r="L112" s="63"/>
      <c r="M112" s="63"/>
      <c r="N112" s="63"/>
      <c r="O112" s="63"/>
      <c r="P112" s="63"/>
      <c r="Q112" s="63"/>
      <c r="R112" s="63"/>
      <c r="S112" s="63"/>
      <c r="T112" s="63"/>
      <c r="U112" s="63"/>
      <c r="V112" s="63"/>
      <c r="W112" s="63"/>
      <c r="X112" s="63"/>
      <c r="Y112" s="63"/>
      <c r="Z112" s="1"/>
      <c r="AA112" s="1"/>
      <c r="AB112" s="1"/>
      <c r="AC112" s="1"/>
      <c r="AD112" s="1"/>
      <c r="AE112" s="4"/>
    </row>
    <row r="113" ht="15.75" customHeight="1">
      <c r="A113" s="1"/>
      <c r="B113" s="63"/>
      <c r="C113" s="63"/>
      <c r="D113" s="63"/>
      <c r="E113" s="64"/>
      <c r="F113" s="65"/>
      <c r="G113" s="63"/>
      <c r="H113" s="63"/>
      <c r="I113" s="63"/>
      <c r="J113" s="63"/>
      <c r="K113" s="63"/>
      <c r="L113" s="63"/>
      <c r="M113" s="63"/>
      <c r="N113" s="63"/>
      <c r="O113" s="63"/>
      <c r="P113" s="63"/>
      <c r="Q113" s="63"/>
      <c r="R113" s="63"/>
      <c r="S113" s="63"/>
      <c r="T113" s="63"/>
      <c r="U113" s="63"/>
      <c r="V113" s="63"/>
      <c r="W113" s="63"/>
      <c r="X113" s="63"/>
      <c r="Y113" s="63"/>
      <c r="Z113" s="1"/>
      <c r="AA113" s="1"/>
      <c r="AB113" s="1"/>
      <c r="AC113" s="1"/>
      <c r="AD113" s="1"/>
      <c r="AE113" s="4"/>
    </row>
    <row r="114" ht="15.75" customHeight="1">
      <c r="A114" s="1"/>
      <c r="B114" s="63"/>
      <c r="C114" s="63"/>
      <c r="D114" s="63"/>
      <c r="E114" s="64"/>
      <c r="F114" s="65"/>
      <c r="G114" s="63"/>
      <c r="H114" s="63"/>
      <c r="I114" s="63"/>
      <c r="J114" s="63"/>
      <c r="K114" s="63"/>
      <c r="L114" s="63"/>
      <c r="M114" s="63"/>
      <c r="N114" s="63"/>
      <c r="O114" s="63"/>
      <c r="P114" s="63"/>
      <c r="Q114" s="63"/>
      <c r="R114" s="63"/>
      <c r="S114" s="63"/>
      <c r="T114" s="63"/>
      <c r="U114" s="63"/>
      <c r="V114" s="63"/>
      <c r="W114" s="63"/>
      <c r="X114" s="63"/>
      <c r="Y114" s="63"/>
      <c r="Z114" s="1"/>
      <c r="AA114" s="1"/>
      <c r="AB114" s="1"/>
      <c r="AC114" s="1"/>
      <c r="AD114" s="1"/>
      <c r="AE114" s="4"/>
    </row>
    <row r="115" ht="15.75" customHeight="1">
      <c r="A115" s="1"/>
      <c r="B115" s="63"/>
      <c r="C115" s="63"/>
      <c r="D115" s="63"/>
      <c r="E115" s="64"/>
      <c r="F115" s="65"/>
      <c r="G115" s="63"/>
      <c r="H115" s="63"/>
      <c r="I115" s="63"/>
      <c r="J115" s="63"/>
      <c r="K115" s="63"/>
      <c r="L115" s="63"/>
      <c r="M115" s="63"/>
      <c r="N115" s="63"/>
      <c r="O115" s="63"/>
      <c r="P115" s="63"/>
      <c r="Q115" s="63"/>
      <c r="R115" s="63"/>
      <c r="S115" s="63"/>
      <c r="T115" s="63"/>
      <c r="U115" s="63"/>
      <c r="V115" s="63"/>
      <c r="W115" s="63"/>
      <c r="X115" s="63"/>
      <c r="Y115" s="63"/>
      <c r="Z115" s="1"/>
      <c r="AA115" s="1"/>
      <c r="AB115" s="1"/>
      <c r="AC115" s="1"/>
      <c r="AD115" s="1"/>
      <c r="AE115" s="4"/>
    </row>
    <row r="116" ht="15.75" customHeight="1">
      <c r="A116" s="1"/>
      <c r="B116" s="63"/>
      <c r="C116" s="63"/>
      <c r="D116" s="63"/>
      <c r="E116" s="64"/>
      <c r="F116" s="65"/>
      <c r="G116" s="63"/>
      <c r="H116" s="63"/>
      <c r="I116" s="63"/>
      <c r="J116" s="63"/>
      <c r="K116" s="63"/>
      <c r="L116" s="63"/>
      <c r="M116" s="63"/>
      <c r="N116" s="63"/>
      <c r="O116" s="63"/>
      <c r="P116" s="63"/>
      <c r="Q116" s="63"/>
      <c r="R116" s="63"/>
      <c r="S116" s="63"/>
      <c r="T116" s="63"/>
      <c r="U116" s="63"/>
      <c r="V116" s="63"/>
      <c r="W116" s="63"/>
      <c r="X116" s="63"/>
      <c r="Y116" s="63"/>
      <c r="Z116" s="1"/>
      <c r="AA116" s="1"/>
      <c r="AB116" s="1"/>
      <c r="AC116" s="1"/>
      <c r="AD116" s="1"/>
      <c r="AE116" s="4"/>
    </row>
    <row r="117" ht="15.75" customHeight="1">
      <c r="A117" s="1"/>
      <c r="B117" s="63"/>
      <c r="C117" s="63"/>
      <c r="D117" s="63"/>
      <c r="E117" s="64"/>
      <c r="F117" s="65"/>
      <c r="G117" s="63"/>
      <c r="H117" s="63"/>
      <c r="I117" s="63"/>
      <c r="J117" s="63"/>
      <c r="K117" s="63"/>
      <c r="L117" s="63"/>
      <c r="M117" s="63"/>
      <c r="N117" s="63"/>
      <c r="O117" s="63"/>
      <c r="P117" s="63"/>
      <c r="Q117" s="63"/>
      <c r="R117" s="63"/>
      <c r="S117" s="63"/>
      <c r="T117" s="63"/>
      <c r="U117" s="63"/>
      <c r="V117" s="63"/>
      <c r="W117" s="63"/>
      <c r="X117" s="63"/>
      <c r="Y117" s="63"/>
      <c r="Z117" s="1"/>
      <c r="AA117" s="1"/>
      <c r="AB117" s="1"/>
      <c r="AC117" s="1"/>
      <c r="AD117" s="1"/>
      <c r="AE117" s="4"/>
    </row>
    <row r="118" ht="15.75" customHeight="1">
      <c r="A118" s="1"/>
      <c r="B118" s="63"/>
      <c r="C118" s="63"/>
      <c r="D118" s="63"/>
      <c r="E118" s="64"/>
      <c r="F118" s="65"/>
      <c r="G118" s="63"/>
      <c r="H118" s="63"/>
      <c r="I118" s="63"/>
      <c r="J118" s="63"/>
      <c r="K118" s="63"/>
      <c r="L118" s="63"/>
      <c r="M118" s="63"/>
      <c r="N118" s="63"/>
      <c r="O118" s="63"/>
      <c r="P118" s="63"/>
      <c r="Q118" s="63"/>
      <c r="R118" s="63"/>
      <c r="S118" s="63"/>
      <c r="T118" s="63"/>
      <c r="U118" s="63"/>
      <c r="V118" s="63"/>
      <c r="W118" s="63"/>
      <c r="X118" s="63"/>
      <c r="Y118" s="63"/>
      <c r="Z118" s="1"/>
      <c r="AA118" s="1"/>
      <c r="AB118" s="1"/>
      <c r="AC118" s="1"/>
      <c r="AD118" s="1"/>
      <c r="AE118" s="4"/>
    </row>
    <row r="119" ht="15.75" customHeight="1">
      <c r="A119" s="1"/>
      <c r="B119" s="63"/>
      <c r="C119" s="63"/>
      <c r="D119" s="63"/>
      <c r="E119" s="64"/>
      <c r="F119" s="65"/>
      <c r="G119" s="63"/>
      <c r="H119" s="63"/>
      <c r="I119" s="63"/>
      <c r="J119" s="63"/>
      <c r="K119" s="63"/>
      <c r="L119" s="63"/>
      <c r="M119" s="63"/>
      <c r="N119" s="63"/>
      <c r="O119" s="63"/>
      <c r="P119" s="63"/>
      <c r="Q119" s="63"/>
      <c r="R119" s="63"/>
      <c r="S119" s="63"/>
      <c r="T119" s="63"/>
      <c r="U119" s="63"/>
      <c r="V119" s="63"/>
      <c r="W119" s="63"/>
      <c r="X119" s="63"/>
      <c r="Y119" s="63"/>
      <c r="Z119" s="1"/>
      <c r="AA119" s="1"/>
      <c r="AB119" s="1"/>
      <c r="AC119" s="1"/>
      <c r="AD119" s="1"/>
      <c r="AE119" s="4"/>
    </row>
    <row r="120" ht="15.75" customHeight="1">
      <c r="A120" s="1"/>
      <c r="B120" s="63"/>
      <c r="C120" s="63"/>
      <c r="D120" s="63"/>
      <c r="E120" s="64"/>
      <c r="F120" s="65"/>
      <c r="G120" s="63"/>
      <c r="H120" s="63"/>
      <c r="I120" s="63"/>
      <c r="J120" s="63"/>
      <c r="K120" s="63"/>
      <c r="L120" s="63"/>
      <c r="M120" s="63"/>
      <c r="N120" s="63"/>
      <c r="O120" s="63"/>
      <c r="P120" s="63"/>
      <c r="Q120" s="63"/>
      <c r="R120" s="63"/>
      <c r="S120" s="63"/>
      <c r="T120" s="63"/>
      <c r="U120" s="63"/>
      <c r="V120" s="63"/>
      <c r="W120" s="63"/>
      <c r="X120" s="63"/>
      <c r="Y120" s="63"/>
      <c r="Z120" s="1"/>
      <c r="AA120" s="1"/>
      <c r="AB120" s="1"/>
      <c r="AC120" s="1"/>
      <c r="AD120" s="1"/>
      <c r="AE120" s="4"/>
    </row>
    <row r="121" ht="15.75" customHeight="1">
      <c r="A121" s="1"/>
      <c r="B121" s="1"/>
      <c r="C121" s="70"/>
      <c r="D121" s="1"/>
      <c r="E121" s="2"/>
      <c r="F121" s="70"/>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70"/>
      <c r="D122" s="1"/>
      <c r="E122" s="2"/>
      <c r="F122" s="70"/>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70"/>
      <c r="D123" s="1"/>
      <c r="E123" s="2"/>
      <c r="F123" s="70"/>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70"/>
      <c r="D124" s="1"/>
      <c r="E124" s="2"/>
      <c r="F124" s="70"/>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70"/>
      <c r="D125" s="1"/>
      <c r="E125" s="2"/>
      <c r="F125" s="70"/>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70"/>
      <c r="D126" s="1"/>
      <c r="E126" s="2"/>
      <c r="F126" s="70"/>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70"/>
      <c r="D127" s="1"/>
      <c r="E127" s="2"/>
      <c r="F127" s="70"/>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70"/>
      <c r="D128" s="1"/>
      <c r="E128" s="2"/>
      <c r="F128" s="70"/>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70"/>
      <c r="D129" s="1"/>
      <c r="E129" s="2"/>
      <c r="F129" s="70"/>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70"/>
      <c r="D130" s="1"/>
      <c r="E130" s="2"/>
      <c r="F130" s="70"/>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70"/>
      <c r="D131" s="1"/>
      <c r="E131" s="2"/>
      <c r="F131" s="70"/>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70"/>
      <c r="D132" s="1"/>
      <c r="E132" s="2"/>
      <c r="F132" s="70"/>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70"/>
      <c r="D133" s="1"/>
      <c r="E133" s="2"/>
      <c r="F133" s="70"/>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70"/>
      <c r="D134" s="1"/>
      <c r="E134" s="2"/>
      <c r="F134" s="70"/>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70"/>
      <c r="D135" s="1"/>
      <c r="E135" s="2"/>
      <c r="F135" s="70"/>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70"/>
      <c r="D136" s="1"/>
      <c r="E136" s="2"/>
      <c r="F136" s="70"/>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70"/>
      <c r="D137" s="1"/>
      <c r="E137" s="2"/>
      <c r="F137" s="70"/>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70"/>
      <c r="D138" s="1"/>
      <c r="E138" s="2"/>
      <c r="F138" s="70"/>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70"/>
      <c r="D139" s="1"/>
      <c r="E139" s="2"/>
      <c r="F139" s="70"/>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70"/>
      <c r="D140" s="1"/>
      <c r="E140" s="2"/>
      <c r="F140" s="70"/>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70"/>
      <c r="D141" s="1"/>
      <c r="E141" s="2"/>
      <c r="F141" s="70"/>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70"/>
      <c r="D142" s="1"/>
      <c r="E142" s="2"/>
      <c r="F142" s="70"/>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70"/>
      <c r="D143" s="1"/>
      <c r="E143" s="2"/>
      <c r="F143" s="70"/>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70"/>
      <c r="D144" s="1"/>
      <c r="E144" s="2"/>
      <c r="F144" s="70"/>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70"/>
      <c r="D145" s="1"/>
      <c r="E145" s="2"/>
      <c r="F145" s="70"/>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70"/>
      <c r="D146" s="1"/>
      <c r="E146" s="2"/>
      <c r="F146" s="70"/>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70"/>
      <c r="D147" s="1"/>
      <c r="E147" s="2"/>
      <c r="F147" s="70"/>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70"/>
      <c r="D148" s="1"/>
      <c r="E148" s="2"/>
      <c r="F148" s="70"/>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70"/>
      <c r="D149" s="1"/>
      <c r="E149" s="2"/>
      <c r="F149" s="70"/>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70"/>
      <c r="D150" s="1"/>
      <c r="E150" s="2"/>
      <c r="F150" s="70"/>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70"/>
      <c r="D151" s="1"/>
      <c r="E151" s="2"/>
      <c r="F151" s="70"/>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70"/>
      <c r="D152" s="1"/>
      <c r="E152" s="2"/>
      <c r="F152" s="70"/>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70"/>
      <c r="D153" s="1"/>
      <c r="E153" s="2"/>
      <c r="F153" s="70"/>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70"/>
      <c r="D154" s="1"/>
      <c r="E154" s="2"/>
      <c r="F154" s="70"/>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70"/>
      <c r="D155" s="1"/>
      <c r="E155" s="2"/>
      <c r="F155" s="70"/>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70"/>
      <c r="D156" s="1"/>
      <c r="E156" s="2"/>
      <c r="F156" s="70"/>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70"/>
      <c r="D157" s="1"/>
      <c r="E157" s="2"/>
      <c r="F157" s="70"/>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70"/>
      <c r="D158" s="1"/>
      <c r="E158" s="2"/>
      <c r="F158" s="70"/>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70"/>
      <c r="D159" s="1"/>
      <c r="E159" s="2"/>
      <c r="F159" s="70"/>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70"/>
      <c r="D160" s="1"/>
      <c r="E160" s="2"/>
      <c r="F160" s="70"/>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70"/>
      <c r="D161" s="1"/>
      <c r="E161" s="2"/>
      <c r="F161" s="70"/>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70"/>
      <c r="D162" s="1"/>
      <c r="E162" s="2"/>
      <c r="F162" s="70"/>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70"/>
      <c r="D163" s="1"/>
      <c r="E163" s="2"/>
      <c r="F163" s="70"/>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70"/>
      <c r="D164" s="1"/>
      <c r="E164" s="2"/>
      <c r="F164" s="70"/>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70"/>
      <c r="D165" s="1"/>
      <c r="E165" s="2"/>
      <c r="F165" s="70"/>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70"/>
      <c r="D166" s="1"/>
      <c r="E166" s="2"/>
      <c r="F166" s="70"/>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70"/>
      <c r="D167" s="1"/>
      <c r="E167" s="2"/>
      <c r="F167" s="70"/>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70"/>
      <c r="D168" s="1"/>
      <c r="E168" s="2"/>
      <c r="F168" s="70"/>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70"/>
      <c r="D169" s="1"/>
      <c r="E169" s="2"/>
      <c r="F169" s="70"/>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70"/>
      <c r="D170" s="1"/>
      <c r="E170" s="2"/>
      <c r="F170" s="70"/>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70"/>
      <c r="D171" s="1"/>
      <c r="E171" s="2"/>
      <c r="F171" s="70"/>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70"/>
      <c r="D172" s="1"/>
      <c r="E172" s="2"/>
      <c r="F172" s="70"/>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70"/>
      <c r="D173" s="1"/>
      <c r="E173" s="2"/>
      <c r="F173" s="70"/>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70"/>
      <c r="D174" s="1"/>
      <c r="E174" s="2"/>
      <c r="F174" s="70"/>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70"/>
      <c r="D175" s="1"/>
      <c r="E175" s="2"/>
      <c r="F175" s="70"/>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70"/>
      <c r="D176" s="1"/>
      <c r="E176" s="2"/>
      <c r="F176" s="70"/>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70"/>
      <c r="D177" s="1"/>
      <c r="E177" s="2"/>
      <c r="F177" s="70"/>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70"/>
      <c r="D178" s="1"/>
      <c r="E178" s="2"/>
      <c r="F178" s="70"/>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70"/>
      <c r="D179" s="1"/>
      <c r="E179" s="2"/>
      <c r="F179" s="70"/>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70"/>
      <c r="D180" s="1"/>
      <c r="E180" s="2"/>
      <c r="F180" s="70"/>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70"/>
      <c r="D181" s="1"/>
      <c r="E181" s="2"/>
      <c r="F181" s="70"/>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70"/>
      <c r="D182" s="1"/>
      <c r="E182" s="2"/>
      <c r="F182" s="70"/>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70"/>
      <c r="D183" s="1"/>
      <c r="E183" s="2"/>
      <c r="F183" s="70"/>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70"/>
      <c r="D184" s="1"/>
      <c r="E184" s="2"/>
      <c r="F184" s="70"/>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70"/>
      <c r="D185" s="1"/>
      <c r="E185" s="2"/>
      <c r="F185" s="70"/>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70"/>
      <c r="D186" s="1"/>
      <c r="E186" s="2"/>
      <c r="F186" s="70"/>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70"/>
      <c r="D187" s="1"/>
      <c r="E187" s="2"/>
      <c r="F187" s="70"/>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70"/>
      <c r="D188" s="1"/>
      <c r="E188" s="2"/>
      <c r="F188" s="70"/>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70"/>
      <c r="D189" s="1"/>
      <c r="E189" s="2"/>
      <c r="F189" s="70"/>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70"/>
      <c r="D190" s="1"/>
      <c r="E190" s="2"/>
      <c r="F190" s="70"/>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70"/>
      <c r="D191" s="1"/>
      <c r="E191" s="2"/>
      <c r="F191" s="70"/>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70"/>
      <c r="D192" s="1"/>
      <c r="E192" s="2"/>
      <c r="F192" s="70"/>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70"/>
      <c r="D193" s="1"/>
      <c r="E193" s="2"/>
      <c r="F193" s="70"/>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70"/>
      <c r="D194" s="1"/>
      <c r="E194" s="2"/>
      <c r="F194" s="70"/>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70"/>
      <c r="D195" s="1"/>
      <c r="E195" s="2"/>
      <c r="F195" s="70"/>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70"/>
      <c r="D196" s="1"/>
      <c r="E196" s="2"/>
      <c r="F196" s="70"/>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70"/>
      <c r="D197" s="1"/>
      <c r="E197" s="2"/>
      <c r="F197" s="70"/>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70"/>
      <c r="D198" s="1"/>
      <c r="E198" s="2"/>
      <c r="F198" s="70"/>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70"/>
      <c r="D199" s="1"/>
      <c r="E199" s="2"/>
      <c r="F199" s="70"/>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70"/>
      <c r="D200" s="1"/>
      <c r="E200" s="2"/>
      <c r="F200" s="70"/>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70"/>
      <c r="D201" s="1"/>
      <c r="E201" s="2"/>
      <c r="F201" s="70"/>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70"/>
      <c r="D202" s="1"/>
      <c r="E202" s="2"/>
      <c r="F202" s="70"/>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70"/>
      <c r="D203" s="1"/>
      <c r="E203" s="2"/>
      <c r="F203" s="70"/>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70"/>
      <c r="D204" s="1"/>
      <c r="E204" s="2"/>
      <c r="F204" s="70"/>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70"/>
      <c r="D205" s="1"/>
      <c r="E205" s="2"/>
      <c r="F205" s="70"/>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70"/>
      <c r="D206" s="1"/>
      <c r="E206" s="2"/>
      <c r="F206" s="70"/>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70"/>
      <c r="D207" s="1"/>
      <c r="E207" s="2"/>
      <c r="F207" s="70"/>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70"/>
      <c r="D208" s="1"/>
      <c r="E208" s="2"/>
      <c r="F208" s="70"/>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70"/>
      <c r="D209" s="1"/>
      <c r="E209" s="2"/>
      <c r="F209" s="70"/>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70"/>
      <c r="D210" s="1"/>
      <c r="E210" s="2"/>
      <c r="F210" s="70"/>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70"/>
      <c r="D211" s="1"/>
      <c r="E211" s="2"/>
      <c r="F211" s="70"/>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70"/>
      <c r="D212" s="1"/>
      <c r="E212" s="2"/>
      <c r="F212" s="70"/>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70"/>
      <c r="D213" s="1"/>
      <c r="E213" s="2"/>
      <c r="F213" s="70"/>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70"/>
      <c r="D214" s="1"/>
      <c r="E214" s="2"/>
      <c r="F214" s="70"/>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70"/>
      <c r="D215" s="1"/>
      <c r="E215" s="2"/>
      <c r="F215" s="70"/>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70"/>
      <c r="D216" s="1"/>
      <c r="E216" s="2"/>
      <c r="F216" s="70"/>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70"/>
      <c r="D217" s="1"/>
      <c r="E217" s="2"/>
      <c r="F217" s="70"/>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70"/>
      <c r="D218" s="1"/>
      <c r="E218" s="2"/>
      <c r="F218" s="70"/>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70"/>
      <c r="D219" s="1"/>
      <c r="E219" s="2"/>
      <c r="F219" s="70"/>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70"/>
      <c r="D220" s="1"/>
      <c r="E220" s="2"/>
      <c r="F220" s="70"/>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70"/>
      <c r="D221" s="1"/>
      <c r="E221" s="2"/>
      <c r="F221" s="70"/>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70"/>
      <c r="D222" s="1"/>
      <c r="E222" s="2"/>
      <c r="F222" s="70"/>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70"/>
      <c r="D223" s="1"/>
      <c r="E223" s="2"/>
      <c r="F223" s="70"/>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70"/>
      <c r="D224" s="1"/>
      <c r="E224" s="2"/>
      <c r="F224" s="70"/>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70"/>
      <c r="D225" s="1"/>
      <c r="E225" s="2"/>
      <c r="F225" s="70"/>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70"/>
      <c r="D226" s="1"/>
      <c r="E226" s="2"/>
      <c r="F226" s="70"/>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70"/>
      <c r="D227" s="1"/>
      <c r="E227" s="2"/>
      <c r="F227" s="70"/>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70"/>
      <c r="D228" s="1"/>
      <c r="E228" s="2"/>
      <c r="F228" s="70"/>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70"/>
      <c r="D229" s="1"/>
      <c r="E229" s="2"/>
      <c r="F229" s="70"/>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70"/>
      <c r="D230" s="1"/>
      <c r="E230" s="2"/>
      <c r="F230" s="70"/>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70"/>
      <c r="D231" s="1"/>
      <c r="E231" s="2"/>
      <c r="F231" s="70"/>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70"/>
      <c r="D232" s="1"/>
      <c r="E232" s="2"/>
      <c r="F232" s="70"/>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70"/>
      <c r="D233" s="1"/>
      <c r="E233" s="2"/>
      <c r="F233" s="70"/>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70"/>
      <c r="D234" s="1"/>
      <c r="E234" s="2"/>
      <c r="F234" s="70"/>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70"/>
      <c r="D235" s="1"/>
      <c r="E235" s="2"/>
      <c r="F235" s="70"/>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70"/>
      <c r="D236" s="1"/>
      <c r="E236" s="2"/>
      <c r="F236" s="70"/>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70"/>
      <c r="D237" s="1"/>
      <c r="E237" s="2"/>
      <c r="F237" s="70"/>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70"/>
      <c r="D238" s="1"/>
      <c r="E238" s="2"/>
      <c r="F238" s="70"/>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70"/>
      <c r="D239" s="1"/>
      <c r="E239" s="2"/>
      <c r="F239" s="70"/>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70"/>
      <c r="D240" s="1"/>
      <c r="E240" s="2"/>
      <c r="F240" s="70"/>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70"/>
      <c r="D241" s="1"/>
      <c r="E241" s="2"/>
      <c r="F241" s="70"/>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70"/>
      <c r="D242" s="1"/>
      <c r="E242" s="2"/>
      <c r="F242" s="70"/>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70"/>
      <c r="D243" s="1"/>
      <c r="E243" s="2"/>
      <c r="F243" s="70"/>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70"/>
      <c r="D244" s="1"/>
      <c r="E244" s="2"/>
      <c r="F244" s="70"/>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70"/>
      <c r="D245" s="1"/>
      <c r="E245" s="2"/>
      <c r="F245" s="70"/>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70"/>
      <c r="D246" s="1"/>
      <c r="E246" s="2"/>
      <c r="F246" s="70"/>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70"/>
      <c r="D247" s="1"/>
      <c r="E247" s="2"/>
      <c r="F247" s="70"/>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70"/>
      <c r="D248" s="1"/>
      <c r="E248" s="2"/>
      <c r="F248" s="70"/>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70"/>
      <c r="D249" s="1"/>
      <c r="E249" s="2"/>
      <c r="F249" s="70"/>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70"/>
      <c r="D250" s="1"/>
      <c r="E250" s="2"/>
      <c r="F250" s="70"/>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70"/>
      <c r="D251" s="1"/>
      <c r="E251" s="2"/>
      <c r="F251" s="70"/>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70"/>
      <c r="D252" s="1"/>
      <c r="E252" s="2"/>
      <c r="F252" s="70"/>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70"/>
      <c r="D253" s="1"/>
      <c r="E253" s="2"/>
      <c r="F253" s="70"/>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70"/>
      <c r="D254" s="1"/>
      <c r="E254" s="2"/>
      <c r="F254" s="70"/>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70"/>
      <c r="D255" s="1"/>
      <c r="E255" s="2"/>
      <c r="F255" s="70"/>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70"/>
      <c r="D256" s="1"/>
      <c r="E256" s="2"/>
      <c r="F256" s="70"/>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70"/>
      <c r="D257" s="1"/>
      <c r="E257" s="2"/>
      <c r="F257" s="70"/>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70"/>
      <c r="D258" s="1"/>
      <c r="E258" s="2"/>
      <c r="F258" s="70"/>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70"/>
      <c r="D259" s="1"/>
      <c r="E259" s="2"/>
      <c r="F259" s="70"/>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70"/>
      <c r="D260" s="1"/>
      <c r="E260" s="2"/>
      <c r="F260" s="70"/>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70"/>
      <c r="D261" s="1"/>
      <c r="E261" s="2"/>
      <c r="F261" s="70"/>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70"/>
      <c r="D262" s="1"/>
      <c r="E262" s="2"/>
      <c r="F262" s="70"/>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70"/>
      <c r="D263" s="1"/>
      <c r="E263" s="2"/>
      <c r="F263" s="70"/>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70"/>
      <c r="D264" s="1"/>
      <c r="E264" s="2"/>
      <c r="F264" s="70"/>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70"/>
      <c r="D265" s="1"/>
      <c r="E265" s="2"/>
      <c r="F265" s="70"/>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70"/>
      <c r="D266" s="1"/>
      <c r="E266" s="2"/>
      <c r="F266" s="70"/>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70"/>
      <c r="D267" s="1"/>
      <c r="E267" s="2"/>
      <c r="F267" s="70"/>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70"/>
      <c r="D268" s="1"/>
      <c r="E268" s="2"/>
      <c r="F268" s="70"/>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70"/>
      <c r="D269" s="1"/>
      <c r="E269" s="2"/>
      <c r="F269" s="70"/>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70"/>
      <c r="D270" s="1"/>
      <c r="E270" s="2"/>
      <c r="F270" s="70"/>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70"/>
      <c r="D271" s="1"/>
      <c r="E271" s="2"/>
      <c r="F271" s="70"/>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70"/>
      <c r="D272" s="1"/>
      <c r="E272" s="2"/>
      <c r="F272" s="70"/>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70"/>
      <c r="D273" s="1"/>
      <c r="E273" s="2"/>
      <c r="F273" s="70"/>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70"/>
      <c r="D274" s="1"/>
      <c r="E274" s="2"/>
      <c r="F274" s="70"/>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70"/>
      <c r="D275" s="1"/>
      <c r="E275" s="2"/>
      <c r="F275" s="70"/>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70"/>
      <c r="D276" s="1"/>
      <c r="E276" s="2"/>
      <c r="F276" s="70"/>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70"/>
      <c r="D277" s="1"/>
      <c r="E277" s="2"/>
      <c r="F277" s="70"/>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70"/>
      <c r="D278" s="1"/>
      <c r="E278" s="2"/>
      <c r="F278" s="70"/>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70"/>
      <c r="D279" s="1"/>
      <c r="E279" s="2"/>
      <c r="F279" s="70"/>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70"/>
      <c r="D280" s="1"/>
      <c r="E280" s="2"/>
      <c r="F280" s="70"/>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70"/>
      <c r="D281" s="1"/>
      <c r="E281" s="2"/>
      <c r="F281" s="70"/>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70"/>
      <c r="D282" s="1"/>
      <c r="E282" s="2"/>
      <c r="F282" s="70"/>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70"/>
      <c r="D283" s="1"/>
      <c r="E283" s="2"/>
      <c r="F283" s="70"/>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70"/>
      <c r="D284" s="1"/>
      <c r="E284" s="2"/>
      <c r="F284" s="70"/>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70"/>
      <c r="D285" s="1"/>
      <c r="E285" s="2"/>
      <c r="F285" s="70"/>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70"/>
      <c r="D286" s="1"/>
      <c r="E286" s="2"/>
      <c r="F286" s="70"/>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70"/>
      <c r="D287" s="1"/>
      <c r="E287" s="2"/>
      <c r="F287" s="70"/>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70"/>
      <c r="D288" s="1"/>
      <c r="E288" s="2"/>
      <c r="F288" s="70"/>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70"/>
      <c r="D289" s="1"/>
      <c r="E289" s="2"/>
      <c r="F289" s="70"/>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70"/>
      <c r="D290" s="1"/>
      <c r="E290" s="2"/>
      <c r="F290" s="70"/>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70"/>
      <c r="D291" s="1"/>
      <c r="E291" s="2"/>
      <c r="F291" s="70"/>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70"/>
      <c r="D292" s="1"/>
      <c r="E292" s="2"/>
      <c r="F292" s="70"/>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70"/>
      <c r="D293" s="1"/>
      <c r="E293" s="2"/>
      <c r="F293" s="70"/>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70"/>
      <c r="D294" s="1"/>
      <c r="E294" s="2"/>
      <c r="F294" s="70"/>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70"/>
      <c r="D295" s="1"/>
      <c r="E295" s="2"/>
      <c r="F295" s="70"/>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70"/>
      <c r="D296" s="1"/>
      <c r="E296" s="2"/>
      <c r="F296" s="70"/>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70"/>
      <c r="D297" s="1"/>
      <c r="E297" s="2"/>
      <c r="F297" s="70"/>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70"/>
      <c r="D298" s="1"/>
      <c r="E298" s="2"/>
      <c r="F298" s="70"/>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70"/>
      <c r="D299" s="1"/>
      <c r="E299" s="2"/>
      <c r="F299" s="70"/>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70"/>
      <c r="D300" s="1"/>
      <c r="E300" s="2"/>
      <c r="F300" s="70"/>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70"/>
      <c r="D301" s="1"/>
      <c r="E301" s="2"/>
      <c r="F301" s="70"/>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70"/>
      <c r="D302" s="1"/>
      <c r="E302" s="2"/>
      <c r="F302" s="70"/>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70"/>
      <c r="D303" s="1"/>
      <c r="E303" s="2"/>
      <c r="F303" s="70"/>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70"/>
      <c r="D304" s="1"/>
      <c r="E304" s="2"/>
      <c r="F304" s="70"/>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70"/>
      <c r="D305" s="1"/>
      <c r="E305" s="2"/>
      <c r="F305" s="70"/>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70"/>
      <c r="D306" s="1"/>
      <c r="E306" s="2"/>
      <c r="F306" s="70"/>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70"/>
      <c r="D307" s="1"/>
      <c r="E307" s="2"/>
      <c r="F307" s="70"/>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70"/>
      <c r="D308" s="1"/>
      <c r="E308" s="2"/>
      <c r="F308" s="70"/>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70"/>
      <c r="D309" s="1"/>
      <c r="E309" s="2"/>
      <c r="F309" s="70"/>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70"/>
      <c r="D310" s="1"/>
      <c r="E310" s="2"/>
      <c r="F310" s="70"/>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70"/>
      <c r="D311" s="1"/>
      <c r="E311" s="2"/>
      <c r="F311" s="70"/>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70"/>
      <c r="D312" s="1"/>
      <c r="E312" s="2"/>
      <c r="F312" s="70"/>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70"/>
      <c r="D313" s="1"/>
      <c r="E313" s="2"/>
      <c r="F313" s="70"/>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70"/>
      <c r="D314" s="1"/>
      <c r="E314" s="2"/>
      <c r="F314" s="70"/>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70"/>
      <c r="D315" s="1"/>
      <c r="E315" s="2"/>
      <c r="F315" s="70"/>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70"/>
      <c r="D316" s="1"/>
      <c r="E316" s="2"/>
      <c r="F316" s="70"/>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70"/>
      <c r="D317" s="1"/>
      <c r="E317" s="2"/>
      <c r="F317" s="70"/>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70"/>
      <c r="D318" s="1"/>
      <c r="E318" s="2"/>
      <c r="F318" s="70"/>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70"/>
      <c r="D319" s="1"/>
      <c r="E319" s="2"/>
      <c r="F319" s="70"/>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70"/>
      <c r="D320" s="1"/>
      <c r="E320" s="2"/>
      <c r="F320" s="70"/>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70"/>
      <c r="D321" s="1"/>
      <c r="E321" s="2"/>
      <c r="F321" s="70"/>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70"/>
      <c r="D322" s="1"/>
      <c r="E322" s="2"/>
      <c r="F322" s="70"/>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70"/>
      <c r="D323" s="1"/>
      <c r="E323" s="2"/>
      <c r="F323" s="70"/>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70"/>
      <c r="D324" s="1"/>
      <c r="E324" s="2"/>
      <c r="F324" s="70"/>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70"/>
      <c r="D325" s="1"/>
      <c r="E325" s="2"/>
      <c r="F325" s="70"/>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70"/>
      <c r="D326" s="1"/>
      <c r="E326" s="2"/>
      <c r="F326" s="70"/>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70"/>
      <c r="D327" s="1"/>
      <c r="E327" s="2"/>
      <c r="F327" s="70"/>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70"/>
      <c r="D328" s="1"/>
      <c r="E328" s="2"/>
      <c r="F328" s="70"/>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70"/>
      <c r="D329" s="1"/>
      <c r="E329" s="2"/>
      <c r="F329" s="70"/>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70"/>
      <c r="D330" s="1"/>
      <c r="E330" s="2"/>
      <c r="F330" s="70"/>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70"/>
      <c r="D331" s="1"/>
      <c r="E331" s="2"/>
      <c r="F331" s="70"/>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70"/>
      <c r="D332" s="1"/>
      <c r="E332" s="2"/>
      <c r="F332" s="70"/>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70"/>
      <c r="D333" s="1"/>
      <c r="E333" s="2"/>
      <c r="F333" s="70"/>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70"/>
      <c r="D334" s="1"/>
      <c r="E334" s="2"/>
      <c r="F334" s="70"/>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70"/>
      <c r="D335" s="1"/>
      <c r="E335" s="2"/>
      <c r="F335" s="70"/>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70"/>
      <c r="D336" s="1"/>
      <c r="E336" s="2"/>
      <c r="F336" s="70"/>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70"/>
      <c r="D337" s="1"/>
      <c r="E337" s="2"/>
      <c r="F337" s="70"/>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70"/>
      <c r="D338" s="1"/>
      <c r="E338" s="2"/>
      <c r="F338" s="70"/>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70"/>
      <c r="D339" s="1"/>
      <c r="E339" s="2"/>
      <c r="F339" s="70"/>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70"/>
      <c r="D340" s="1"/>
      <c r="E340" s="2"/>
      <c r="F340" s="70"/>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70"/>
      <c r="D341" s="1"/>
      <c r="E341" s="2"/>
      <c r="F341" s="70"/>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70"/>
      <c r="D342" s="1"/>
      <c r="E342" s="2"/>
      <c r="F342" s="70"/>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70"/>
      <c r="D343" s="1"/>
      <c r="E343" s="2"/>
      <c r="F343" s="70"/>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70"/>
      <c r="D344" s="1"/>
      <c r="E344" s="2"/>
      <c r="F344" s="70"/>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70"/>
      <c r="D345" s="1"/>
      <c r="E345" s="2"/>
      <c r="F345" s="70"/>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70"/>
      <c r="D346" s="1"/>
      <c r="E346" s="2"/>
      <c r="F346" s="70"/>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70"/>
      <c r="D347" s="1"/>
      <c r="E347" s="2"/>
      <c r="F347" s="70"/>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70"/>
      <c r="D348" s="1"/>
      <c r="E348" s="2"/>
      <c r="F348" s="70"/>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70"/>
      <c r="D349" s="1"/>
      <c r="E349" s="2"/>
      <c r="F349" s="70"/>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70"/>
      <c r="D350" s="1"/>
      <c r="E350" s="2"/>
      <c r="F350" s="70"/>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70"/>
      <c r="D351" s="1"/>
      <c r="E351" s="2"/>
      <c r="F351" s="70"/>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70"/>
      <c r="D352" s="1"/>
      <c r="E352" s="2"/>
      <c r="F352" s="70"/>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70"/>
      <c r="D353" s="1"/>
      <c r="E353" s="2"/>
      <c r="F353" s="70"/>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70"/>
      <c r="D354" s="1"/>
      <c r="E354" s="2"/>
      <c r="F354" s="70"/>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70"/>
      <c r="D355" s="1"/>
      <c r="E355" s="2"/>
      <c r="F355" s="70"/>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70"/>
      <c r="D356" s="1"/>
      <c r="E356" s="2"/>
      <c r="F356" s="70"/>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70"/>
      <c r="D357" s="1"/>
      <c r="E357" s="2"/>
      <c r="F357" s="70"/>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70"/>
      <c r="D358" s="1"/>
      <c r="E358" s="2"/>
      <c r="F358" s="70"/>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70"/>
      <c r="D359" s="1"/>
      <c r="E359" s="2"/>
      <c r="F359" s="70"/>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70"/>
      <c r="D360" s="1"/>
      <c r="E360" s="2"/>
      <c r="F360" s="70"/>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70"/>
      <c r="D361" s="1"/>
      <c r="E361" s="2"/>
      <c r="F361" s="70"/>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70"/>
      <c r="D362" s="1"/>
      <c r="E362" s="2"/>
      <c r="F362" s="70"/>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70"/>
      <c r="D363" s="1"/>
      <c r="E363" s="2"/>
      <c r="F363" s="70"/>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70"/>
      <c r="D364" s="1"/>
      <c r="E364" s="2"/>
      <c r="F364" s="70"/>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70"/>
      <c r="D365" s="1"/>
      <c r="E365" s="2"/>
      <c r="F365" s="70"/>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70"/>
      <c r="D366" s="1"/>
      <c r="E366" s="2"/>
      <c r="F366" s="70"/>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70"/>
      <c r="D367" s="1"/>
      <c r="E367" s="2"/>
      <c r="F367" s="70"/>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70"/>
      <c r="D368" s="1"/>
      <c r="E368" s="2"/>
      <c r="F368" s="70"/>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70"/>
      <c r="D369" s="1"/>
      <c r="E369" s="2"/>
      <c r="F369" s="70"/>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70"/>
      <c r="D370" s="1"/>
      <c r="E370" s="2"/>
      <c r="F370" s="70"/>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70"/>
      <c r="D371" s="1"/>
      <c r="E371" s="2"/>
      <c r="F371" s="70"/>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70"/>
      <c r="D372" s="1"/>
      <c r="E372" s="2"/>
      <c r="F372" s="70"/>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70"/>
      <c r="D373" s="1"/>
      <c r="E373" s="2"/>
      <c r="F373" s="70"/>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70"/>
      <c r="D374" s="1"/>
      <c r="E374" s="2"/>
      <c r="F374" s="70"/>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70"/>
      <c r="D375" s="1"/>
      <c r="E375" s="2"/>
      <c r="F375" s="70"/>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70"/>
      <c r="D376" s="1"/>
      <c r="E376" s="2"/>
      <c r="F376" s="70"/>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70"/>
      <c r="D377" s="1"/>
      <c r="E377" s="2"/>
      <c r="F377" s="70"/>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70"/>
      <c r="D378" s="1"/>
      <c r="E378" s="2"/>
      <c r="F378" s="70"/>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70"/>
      <c r="D379" s="1"/>
      <c r="E379" s="2"/>
      <c r="F379" s="70"/>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70"/>
      <c r="D380" s="1"/>
      <c r="E380" s="2"/>
      <c r="F380" s="70"/>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70"/>
      <c r="D381" s="1"/>
      <c r="E381" s="2"/>
      <c r="F381" s="70"/>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70"/>
      <c r="D382" s="1"/>
      <c r="E382" s="2"/>
      <c r="F382" s="70"/>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70"/>
      <c r="D383" s="1"/>
      <c r="E383" s="2"/>
      <c r="F383" s="70"/>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70"/>
      <c r="D384" s="1"/>
      <c r="E384" s="2"/>
      <c r="F384" s="70"/>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70"/>
      <c r="D385" s="1"/>
      <c r="E385" s="2"/>
      <c r="F385" s="70"/>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70"/>
      <c r="D386" s="1"/>
      <c r="E386" s="2"/>
      <c r="F386" s="70"/>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70"/>
      <c r="D387" s="1"/>
      <c r="E387" s="2"/>
      <c r="F387" s="70"/>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70"/>
      <c r="D388" s="1"/>
      <c r="E388" s="2"/>
      <c r="F388" s="70"/>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70"/>
      <c r="D389" s="1"/>
      <c r="E389" s="2"/>
      <c r="F389" s="70"/>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70"/>
      <c r="D390" s="1"/>
      <c r="E390" s="2"/>
      <c r="F390" s="70"/>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70"/>
      <c r="D391" s="1"/>
      <c r="E391" s="2"/>
      <c r="F391" s="70"/>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70"/>
      <c r="D392" s="1"/>
      <c r="E392" s="2"/>
      <c r="F392" s="70"/>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70"/>
      <c r="D393" s="1"/>
      <c r="E393" s="2"/>
      <c r="F393" s="70"/>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70"/>
      <c r="D394" s="1"/>
      <c r="E394" s="2"/>
      <c r="F394" s="70"/>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70"/>
      <c r="D395" s="1"/>
      <c r="E395" s="2"/>
      <c r="F395" s="70"/>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70"/>
      <c r="D396" s="1"/>
      <c r="E396" s="2"/>
      <c r="F396" s="70"/>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70"/>
      <c r="D397" s="1"/>
      <c r="E397" s="2"/>
      <c r="F397" s="70"/>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70"/>
      <c r="D398" s="1"/>
      <c r="E398" s="2"/>
      <c r="F398" s="70"/>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70"/>
      <c r="D399" s="1"/>
      <c r="E399" s="2"/>
      <c r="F399" s="70"/>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70"/>
      <c r="D400" s="1"/>
      <c r="E400" s="2"/>
      <c r="F400" s="70"/>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70"/>
      <c r="D401" s="1"/>
      <c r="E401" s="2"/>
      <c r="F401" s="70"/>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70"/>
      <c r="D402" s="1"/>
      <c r="E402" s="2"/>
      <c r="F402" s="70"/>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70"/>
      <c r="D403" s="1"/>
      <c r="E403" s="2"/>
      <c r="F403" s="70"/>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70"/>
      <c r="D404" s="1"/>
      <c r="E404" s="2"/>
      <c r="F404" s="70"/>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70"/>
      <c r="D405" s="1"/>
      <c r="E405" s="2"/>
      <c r="F405" s="70"/>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70"/>
      <c r="D406" s="1"/>
      <c r="E406" s="2"/>
      <c r="F406" s="70"/>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70"/>
      <c r="D407" s="1"/>
      <c r="E407" s="2"/>
      <c r="F407" s="70"/>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70"/>
      <c r="D408" s="1"/>
      <c r="E408" s="2"/>
      <c r="F408" s="70"/>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70"/>
      <c r="D409" s="1"/>
      <c r="E409" s="2"/>
      <c r="F409" s="70"/>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70"/>
      <c r="D410" s="1"/>
      <c r="E410" s="2"/>
      <c r="F410" s="70"/>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70"/>
      <c r="D411" s="1"/>
      <c r="E411" s="2"/>
      <c r="F411" s="70"/>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70"/>
      <c r="D412" s="1"/>
      <c r="E412" s="2"/>
      <c r="F412" s="70"/>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70"/>
      <c r="D413" s="1"/>
      <c r="E413" s="2"/>
      <c r="F413" s="70"/>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70"/>
      <c r="D414" s="1"/>
      <c r="E414" s="2"/>
      <c r="F414" s="70"/>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70"/>
      <c r="D415" s="1"/>
      <c r="E415" s="2"/>
      <c r="F415" s="70"/>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70"/>
      <c r="D416" s="1"/>
      <c r="E416" s="2"/>
      <c r="F416" s="70"/>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70"/>
      <c r="D417" s="1"/>
      <c r="E417" s="2"/>
      <c r="F417" s="70"/>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70"/>
      <c r="D418" s="1"/>
      <c r="E418" s="2"/>
      <c r="F418" s="70"/>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70"/>
      <c r="D419" s="1"/>
      <c r="E419" s="2"/>
      <c r="F419" s="70"/>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70"/>
      <c r="D420" s="1"/>
      <c r="E420" s="2"/>
      <c r="F420" s="70"/>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70"/>
      <c r="D421" s="1"/>
      <c r="E421" s="2"/>
      <c r="F421" s="70"/>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70"/>
      <c r="D422" s="1"/>
      <c r="E422" s="2"/>
      <c r="F422" s="70"/>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70"/>
      <c r="D423" s="1"/>
      <c r="E423" s="2"/>
      <c r="F423" s="70"/>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70"/>
      <c r="D424" s="1"/>
      <c r="E424" s="2"/>
      <c r="F424" s="70"/>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70"/>
      <c r="D425" s="1"/>
      <c r="E425" s="2"/>
      <c r="F425" s="70"/>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70"/>
      <c r="D426" s="1"/>
      <c r="E426" s="2"/>
      <c r="F426" s="70"/>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70"/>
      <c r="D427" s="1"/>
      <c r="E427" s="2"/>
      <c r="F427" s="70"/>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70"/>
      <c r="D428" s="1"/>
      <c r="E428" s="2"/>
      <c r="F428" s="70"/>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70"/>
      <c r="D429" s="1"/>
      <c r="E429" s="2"/>
      <c r="F429" s="70"/>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70"/>
      <c r="D430" s="1"/>
      <c r="E430" s="2"/>
      <c r="F430" s="70"/>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70"/>
      <c r="D431" s="1"/>
      <c r="E431" s="2"/>
      <c r="F431" s="70"/>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70"/>
      <c r="D432" s="1"/>
      <c r="E432" s="2"/>
      <c r="F432" s="70"/>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70"/>
      <c r="D433" s="1"/>
      <c r="E433" s="2"/>
      <c r="F433" s="70"/>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70"/>
      <c r="D434" s="1"/>
      <c r="E434" s="2"/>
      <c r="F434" s="70"/>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70"/>
      <c r="D435" s="1"/>
      <c r="E435" s="2"/>
      <c r="F435" s="70"/>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70"/>
      <c r="D436" s="1"/>
      <c r="E436" s="2"/>
      <c r="F436" s="70"/>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70"/>
      <c r="D437" s="1"/>
      <c r="E437" s="2"/>
      <c r="F437" s="70"/>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70"/>
      <c r="D438" s="1"/>
      <c r="E438" s="2"/>
      <c r="F438" s="70"/>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70"/>
      <c r="D439" s="1"/>
      <c r="E439" s="2"/>
      <c r="F439" s="70"/>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70"/>
      <c r="D440" s="1"/>
      <c r="E440" s="2"/>
      <c r="F440" s="70"/>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70"/>
      <c r="D441" s="1"/>
      <c r="E441" s="2"/>
      <c r="F441" s="70"/>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70"/>
      <c r="D442" s="1"/>
      <c r="E442" s="2"/>
      <c r="F442" s="70"/>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70"/>
      <c r="D443" s="1"/>
      <c r="E443" s="2"/>
      <c r="F443" s="70"/>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70"/>
      <c r="D444" s="1"/>
      <c r="E444" s="2"/>
      <c r="F444" s="70"/>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70"/>
      <c r="D445" s="1"/>
      <c r="E445" s="2"/>
      <c r="F445" s="70"/>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70"/>
      <c r="D446" s="1"/>
      <c r="E446" s="2"/>
      <c r="F446" s="70"/>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70"/>
      <c r="D447" s="1"/>
      <c r="E447" s="2"/>
      <c r="F447" s="70"/>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70"/>
      <c r="D448" s="1"/>
      <c r="E448" s="2"/>
      <c r="F448" s="70"/>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70"/>
      <c r="D449" s="1"/>
      <c r="E449" s="2"/>
      <c r="F449" s="70"/>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70"/>
      <c r="D450" s="1"/>
      <c r="E450" s="2"/>
      <c r="F450" s="70"/>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70"/>
      <c r="D451" s="1"/>
      <c r="E451" s="2"/>
      <c r="F451" s="70"/>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70"/>
      <c r="D452" s="1"/>
      <c r="E452" s="2"/>
      <c r="F452" s="70"/>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70"/>
      <c r="D453" s="1"/>
      <c r="E453" s="2"/>
      <c r="F453" s="70"/>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70"/>
      <c r="D454" s="1"/>
      <c r="E454" s="2"/>
      <c r="F454" s="70"/>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70"/>
      <c r="D455" s="1"/>
      <c r="E455" s="2"/>
      <c r="F455" s="70"/>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70"/>
      <c r="D456" s="1"/>
      <c r="E456" s="2"/>
      <c r="F456" s="70"/>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70"/>
      <c r="D457" s="1"/>
      <c r="E457" s="2"/>
      <c r="F457" s="70"/>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70"/>
      <c r="D458" s="1"/>
      <c r="E458" s="2"/>
      <c r="F458" s="70"/>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70"/>
      <c r="D459" s="1"/>
      <c r="E459" s="2"/>
      <c r="F459" s="70"/>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70"/>
      <c r="D460" s="1"/>
      <c r="E460" s="2"/>
      <c r="F460" s="70"/>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70"/>
      <c r="D461" s="1"/>
      <c r="E461" s="2"/>
      <c r="F461" s="70"/>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70"/>
      <c r="D462" s="1"/>
      <c r="E462" s="2"/>
      <c r="F462" s="70"/>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70"/>
      <c r="D463" s="1"/>
      <c r="E463" s="2"/>
      <c r="F463" s="70"/>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70"/>
      <c r="D464" s="1"/>
      <c r="E464" s="2"/>
      <c r="F464" s="70"/>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70"/>
      <c r="D465" s="1"/>
      <c r="E465" s="2"/>
      <c r="F465" s="70"/>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70"/>
      <c r="D466" s="1"/>
      <c r="E466" s="2"/>
      <c r="F466" s="70"/>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70"/>
      <c r="D467" s="1"/>
      <c r="E467" s="2"/>
      <c r="F467" s="70"/>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70"/>
      <c r="D468" s="1"/>
      <c r="E468" s="2"/>
      <c r="F468" s="70"/>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70"/>
      <c r="D469" s="1"/>
      <c r="E469" s="2"/>
      <c r="F469" s="70"/>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70"/>
      <c r="D470" s="1"/>
      <c r="E470" s="2"/>
      <c r="F470" s="70"/>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70"/>
      <c r="D471" s="1"/>
      <c r="E471" s="2"/>
      <c r="F471" s="70"/>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70"/>
      <c r="D472" s="1"/>
      <c r="E472" s="2"/>
      <c r="F472" s="70"/>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70"/>
      <c r="D473" s="1"/>
      <c r="E473" s="2"/>
      <c r="F473" s="70"/>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70"/>
      <c r="D474" s="1"/>
      <c r="E474" s="2"/>
      <c r="F474" s="70"/>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70"/>
      <c r="D475" s="1"/>
      <c r="E475" s="2"/>
      <c r="F475" s="70"/>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70"/>
      <c r="D476" s="1"/>
      <c r="E476" s="2"/>
      <c r="F476" s="70"/>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70"/>
      <c r="D477" s="1"/>
      <c r="E477" s="2"/>
      <c r="F477" s="70"/>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70"/>
      <c r="D478" s="1"/>
      <c r="E478" s="2"/>
      <c r="F478" s="70"/>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70"/>
      <c r="D479" s="1"/>
      <c r="E479" s="2"/>
      <c r="F479" s="70"/>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70"/>
      <c r="D480" s="1"/>
      <c r="E480" s="2"/>
      <c r="F480" s="70"/>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70"/>
      <c r="D481" s="1"/>
      <c r="E481" s="2"/>
      <c r="F481" s="70"/>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70"/>
      <c r="D482" s="1"/>
      <c r="E482" s="2"/>
      <c r="F482" s="70"/>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70"/>
      <c r="D483" s="1"/>
      <c r="E483" s="2"/>
      <c r="F483" s="70"/>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70"/>
      <c r="D484" s="1"/>
      <c r="E484" s="2"/>
      <c r="F484" s="70"/>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70"/>
      <c r="D485" s="1"/>
      <c r="E485" s="2"/>
      <c r="F485" s="70"/>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70"/>
      <c r="D486" s="1"/>
      <c r="E486" s="2"/>
      <c r="F486" s="70"/>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70"/>
      <c r="D487" s="1"/>
      <c r="E487" s="2"/>
      <c r="F487" s="70"/>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70"/>
      <c r="D488" s="1"/>
      <c r="E488" s="2"/>
      <c r="F488" s="70"/>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70"/>
      <c r="D489" s="1"/>
      <c r="E489" s="2"/>
      <c r="F489" s="70"/>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70"/>
      <c r="D490" s="1"/>
      <c r="E490" s="2"/>
      <c r="F490" s="70"/>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70"/>
      <c r="D491" s="1"/>
      <c r="E491" s="2"/>
      <c r="F491" s="70"/>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70"/>
      <c r="D492" s="1"/>
      <c r="E492" s="2"/>
      <c r="F492" s="70"/>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70"/>
      <c r="D493" s="1"/>
      <c r="E493" s="2"/>
      <c r="F493" s="70"/>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70"/>
      <c r="D494" s="1"/>
      <c r="E494" s="2"/>
      <c r="F494" s="70"/>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70"/>
      <c r="D495" s="1"/>
      <c r="E495" s="2"/>
      <c r="F495" s="70"/>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70"/>
      <c r="D496" s="1"/>
      <c r="E496" s="2"/>
      <c r="F496" s="70"/>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70"/>
      <c r="D497" s="1"/>
      <c r="E497" s="2"/>
      <c r="F497" s="70"/>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70"/>
      <c r="D498" s="1"/>
      <c r="E498" s="2"/>
      <c r="F498" s="70"/>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70"/>
      <c r="D499" s="1"/>
      <c r="E499" s="2"/>
      <c r="F499" s="70"/>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70"/>
      <c r="D500" s="1"/>
      <c r="E500" s="2"/>
      <c r="F500" s="70"/>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70"/>
      <c r="D501" s="1"/>
      <c r="E501" s="2"/>
      <c r="F501" s="70"/>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70"/>
      <c r="D502" s="1"/>
      <c r="E502" s="2"/>
      <c r="F502" s="70"/>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70"/>
      <c r="D503" s="1"/>
      <c r="E503" s="2"/>
      <c r="F503" s="70"/>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70"/>
      <c r="D504" s="1"/>
      <c r="E504" s="2"/>
      <c r="F504" s="70"/>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70"/>
      <c r="D505" s="1"/>
      <c r="E505" s="2"/>
      <c r="F505" s="70"/>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70"/>
      <c r="D506" s="1"/>
      <c r="E506" s="2"/>
      <c r="F506" s="70"/>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70"/>
      <c r="D507" s="1"/>
      <c r="E507" s="2"/>
      <c r="F507" s="70"/>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70"/>
      <c r="D508" s="1"/>
      <c r="E508" s="2"/>
      <c r="F508" s="70"/>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70"/>
      <c r="D509" s="1"/>
      <c r="E509" s="2"/>
      <c r="F509" s="70"/>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70"/>
      <c r="D510" s="1"/>
      <c r="E510" s="2"/>
      <c r="F510" s="70"/>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70"/>
      <c r="D511" s="1"/>
      <c r="E511" s="2"/>
      <c r="F511" s="70"/>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70"/>
      <c r="D512" s="1"/>
      <c r="E512" s="2"/>
      <c r="F512" s="70"/>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70"/>
      <c r="D513" s="1"/>
      <c r="E513" s="2"/>
      <c r="F513" s="70"/>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70"/>
      <c r="D514" s="1"/>
      <c r="E514" s="2"/>
      <c r="F514" s="70"/>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70"/>
      <c r="D515" s="1"/>
      <c r="E515" s="2"/>
      <c r="F515" s="70"/>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70"/>
      <c r="D516" s="1"/>
      <c r="E516" s="2"/>
      <c r="F516" s="70"/>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70"/>
      <c r="D517" s="1"/>
      <c r="E517" s="2"/>
      <c r="F517" s="70"/>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70"/>
      <c r="D518" s="1"/>
      <c r="E518" s="2"/>
      <c r="F518" s="70"/>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70"/>
      <c r="D519" s="1"/>
      <c r="E519" s="2"/>
      <c r="F519" s="70"/>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70"/>
      <c r="D520" s="1"/>
      <c r="E520" s="2"/>
      <c r="F520" s="70"/>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70"/>
      <c r="D521" s="1"/>
      <c r="E521" s="2"/>
      <c r="F521" s="70"/>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70"/>
      <c r="D522" s="1"/>
      <c r="E522" s="2"/>
      <c r="F522" s="70"/>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70"/>
      <c r="D523" s="1"/>
      <c r="E523" s="2"/>
      <c r="F523" s="70"/>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70"/>
      <c r="D524" s="1"/>
      <c r="E524" s="2"/>
      <c r="F524" s="70"/>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70"/>
      <c r="D525" s="1"/>
      <c r="E525" s="2"/>
      <c r="F525" s="70"/>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70"/>
      <c r="D526" s="1"/>
      <c r="E526" s="2"/>
      <c r="F526" s="70"/>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70"/>
      <c r="D527" s="1"/>
      <c r="E527" s="2"/>
      <c r="F527" s="70"/>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70"/>
      <c r="D528" s="1"/>
      <c r="E528" s="2"/>
      <c r="F528" s="70"/>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70"/>
      <c r="D529" s="1"/>
      <c r="E529" s="2"/>
      <c r="F529" s="70"/>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70"/>
      <c r="D530" s="1"/>
      <c r="E530" s="2"/>
      <c r="F530" s="70"/>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70"/>
      <c r="D531" s="1"/>
      <c r="E531" s="2"/>
      <c r="F531" s="70"/>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70"/>
      <c r="D532" s="1"/>
      <c r="E532" s="2"/>
      <c r="F532" s="70"/>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70"/>
      <c r="D533" s="1"/>
      <c r="E533" s="2"/>
      <c r="F533" s="70"/>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70"/>
      <c r="D534" s="1"/>
      <c r="E534" s="2"/>
      <c r="F534" s="70"/>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70"/>
      <c r="D535" s="1"/>
      <c r="E535" s="2"/>
      <c r="F535" s="70"/>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70"/>
      <c r="D536" s="1"/>
      <c r="E536" s="2"/>
      <c r="F536" s="70"/>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70"/>
      <c r="D537" s="1"/>
      <c r="E537" s="2"/>
      <c r="F537" s="70"/>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70"/>
      <c r="D538" s="1"/>
      <c r="E538" s="2"/>
      <c r="F538" s="70"/>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70"/>
      <c r="D539" s="1"/>
      <c r="E539" s="2"/>
      <c r="F539" s="70"/>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70"/>
      <c r="D540" s="1"/>
      <c r="E540" s="2"/>
      <c r="F540" s="70"/>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70"/>
      <c r="D541" s="1"/>
      <c r="E541" s="2"/>
      <c r="F541" s="70"/>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70"/>
      <c r="D542" s="1"/>
      <c r="E542" s="2"/>
      <c r="F542" s="70"/>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70"/>
      <c r="D543" s="1"/>
      <c r="E543" s="2"/>
      <c r="F543" s="70"/>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70"/>
      <c r="D544" s="1"/>
      <c r="E544" s="2"/>
      <c r="F544" s="70"/>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70"/>
      <c r="D545" s="1"/>
      <c r="E545" s="2"/>
      <c r="F545" s="70"/>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70"/>
      <c r="D546" s="1"/>
      <c r="E546" s="2"/>
      <c r="F546" s="70"/>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70"/>
      <c r="D547" s="1"/>
      <c r="E547" s="2"/>
      <c r="F547" s="70"/>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70"/>
      <c r="D548" s="1"/>
      <c r="E548" s="2"/>
      <c r="F548" s="70"/>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70"/>
      <c r="D549" s="1"/>
      <c r="E549" s="2"/>
      <c r="F549" s="70"/>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70"/>
      <c r="D550" s="1"/>
      <c r="E550" s="2"/>
      <c r="F550" s="70"/>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70"/>
      <c r="D551" s="1"/>
      <c r="E551" s="2"/>
      <c r="F551" s="70"/>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70"/>
      <c r="D552" s="1"/>
      <c r="E552" s="2"/>
      <c r="F552" s="70"/>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70"/>
      <c r="D553" s="1"/>
      <c r="E553" s="2"/>
      <c r="F553" s="70"/>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70"/>
      <c r="D554" s="1"/>
      <c r="E554" s="2"/>
      <c r="F554" s="70"/>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70"/>
      <c r="D555" s="1"/>
      <c r="E555" s="2"/>
      <c r="F555" s="70"/>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70"/>
      <c r="D556" s="1"/>
      <c r="E556" s="2"/>
      <c r="F556" s="70"/>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70"/>
      <c r="D557" s="1"/>
      <c r="E557" s="2"/>
      <c r="F557" s="70"/>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70"/>
      <c r="D558" s="1"/>
      <c r="E558" s="2"/>
      <c r="F558" s="70"/>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70"/>
      <c r="D559" s="1"/>
      <c r="E559" s="2"/>
      <c r="F559" s="70"/>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70"/>
      <c r="D560" s="1"/>
      <c r="E560" s="2"/>
      <c r="F560" s="70"/>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70"/>
      <c r="D561" s="1"/>
      <c r="E561" s="2"/>
      <c r="F561" s="70"/>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70"/>
      <c r="D562" s="1"/>
      <c r="E562" s="2"/>
      <c r="F562" s="70"/>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70"/>
      <c r="D563" s="1"/>
      <c r="E563" s="2"/>
      <c r="F563" s="70"/>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70"/>
      <c r="D564" s="1"/>
      <c r="E564" s="2"/>
      <c r="F564" s="70"/>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70"/>
      <c r="D565" s="1"/>
      <c r="E565" s="2"/>
      <c r="F565" s="70"/>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70"/>
      <c r="D566" s="1"/>
      <c r="E566" s="2"/>
      <c r="F566" s="70"/>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70"/>
      <c r="D567" s="1"/>
      <c r="E567" s="2"/>
      <c r="F567" s="70"/>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70"/>
      <c r="D568" s="1"/>
      <c r="E568" s="2"/>
      <c r="F568" s="70"/>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70"/>
      <c r="D569" s="1"/>
      <c r="E569" s="2"/>
      <c r="F569" s="70"/>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70"/>
      <c r="D570" s="1"/>
      <c r="E570" s="2"/>
      <c r="F570" s="70"/>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70"/>
      <c r="D571" s="1"/>
      <c r="E571" s="2"/>
      <c r="F571" s="70"/>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70"/>
      <c r="D572" s="1"/>
      <c r="E572" s="2"/>
      <c r="F572" s="70"/>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70"/>
      <c r="D573" s="1"/>
      <c r="E573" s="2"/>
      <c r="F573" s="70"/>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70"/>
      <c r="D574" s="1"/>
      <c r="E574" s="2"/>
      <c r="F574" s="70"/>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70"/>
      <c r="D575" s="1"/>
      <c r="E575" s="2"/>
      <c r="F575" s="70"/>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70"/>
      <c r="D576" s="1"/>
      <c r="E576" s="2"/>
      <c r="F576" s="70"/>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70"/>
      <c r="D577" s="1"/>
      <c r="E577" s="2"/>
      <c r="F577" s="70"/>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70"/>
      <c r="D578" s="1"/>
      <c r="E578" s="2"/>
      <c r="F578" s="70"/>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70"/>
      <c r="D579" s="1"/>
      <c r="E579" s="2"/>
      <c r="F579" s="70"/>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70"/>
      <c r="D580" s="1"/>
      <c r="E580" s="2"/>
      <c r="F580" s="70"/>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70"/>
      <c r="D581" s="1"/>
      <c r="E581" s="2"/>
      <c r="F581" s="70"/>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70"/>
      <c r="D582" s="1"/>
      <c r="E582" s="2"/>
      <c r="F582" s="70"/>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70"/>
      <c r="D583" s="1"/>
      <c r="E583" s="2"/>
      <c r="F583" s="70"/>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70"/>
      <c r="D584" s="1"/>
      <c r="E584" s="2"/>
      <c r="F584" s="70"/>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70"/>
      <c r="D585" s="1"/>
      <c r="E585" s="2"/>
      <c r="F585" s="70"/>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70"/>
      <c r="D586" s="1"/>
      <c r="E586" s="2"/>
      <c r="F586" s="70"/>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70"/>
      <c r="D587" s="1"/>
      <c r="E587" s="2"/>
      <c r="F587" s="70"/>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70"/>
      <c r="D588" s="1"/>
      <c r="E588" s="2"/>
      <c r="F588" s="70"/>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70"/>
      <c r="D589" s="1"/>
      <c r="E589" s="2"/>
      <c r="F589" s="70"/>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70"/>
      <c r="D590" s="1"/>
      <c r="E590" s="2"/>
      <c r="F590" s="70"/>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70"/>
      <c r="D591" s="1"/>
      <c r="E591" s="2"/>
      <c r="F591" s="70"/>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70"/>
      <c r="D592" s="1"/>
      <c r="E592" s="2"/>
      <c r="F592" s="70"/>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70"/>
      <c r="D593" s="1"/>
      <c r="E593" s="2"/>
      <c r="F593" s="70"/>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70"/>
      <c r="D594" s="1"/>
      <c r="E594" s="2"/>
      <c r="F594" s="70"/>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70"/>
      <c r="D595" s="1"/>
      <c r="E595" s="2"/>
      <c r="F595" s="70"/>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70"/>
      <c r="D596" s="1"/>
      <c r="E596" s="2"/>
      <c r="F596" s="70"/>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70"/>
      <c r="D597" s="1"/>
      <c r="E597" s="2"/>
      <c r="F597" s="70"/>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70"/>
      <c r="D598" s="1"/>
      <c r="E598" s="2"/>
      <c r="F598" s="70"/>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70"/>
      <c r="D599" s="1"/>
      <c r="E599" s="2"/>
      <c r="F599" s="70"/>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70"/>
      <c r="D600" s="1"/>
      <c r="E600" s="2"/>
      <c r="F600" s="70"/>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70"/>
      <c r="D601" s="1"/>
      <c r="E601" s="2"/>
      <c r="F601" s="70"/>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70"/>
      <c r="D602" s="1"/>
      <c r="E602" s="2"/>
      <c r="F602" s="70"/>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70"/>
      <c r="D603" s="1"/>
      <c r="E603" s="2"/>
      <c r="F603" s="70"/>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70"/>
      <c r="D604" s="1"/>
      <c r="E604" s="2"/>
      <c r="F604" s="70"/>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70"/>
      <c r="D605" s="1"/>
      <c r="E605" s="2"/>
      <c r="F605" s="70"/>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70"/>
      <c r="D606" s="1"/>
      <c r="E606" s="2"/>
      <c r="F606" s="70"/>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70"/>
      <c r="D607" s="1"/>
      <c r="E607" s="2"/>
      <c r="F607" s="70"/>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70"/>
      <c r="D608" s="1"/>
      <c r="E608" s="2"/>
      <c r="F608" s="70"/>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70"/>
      <c r="D609" s="1"/>
      <c r="E609" s="2"/>
      <c r="F609" s="70"/>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70"/>
      <c r="D610" s="1"/>
      <c r="E610" s="2"/>
      <c r="F610" s="70"/>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70"/>
      <c r="D611" s="1"/>
      <c r="E611" s="2"/>
      <c r="F611" s="70"/>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70"/>
      <c r="D612" s="1"/>
      <c r="E612" s="2"/>
      <c r="F612" s="70"/>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70"/>
      <c r="D613" s="1"/>
      <c r="E613" s="2"/>
      <c r="F613" s="70"/>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70"/>
      <c r="D614" s="1"/>
      <c r="E614" s="2"/>
      <c r="F614" s="70"/>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70"/>
      <c r="D615" s="1"/>
      <c r="E615" s="2"/>
      <c r="F615" s="70"/>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70"/>
      <c r="D616" s="1"/>
      <c r="E616" s="2"/>
      <c r="F616" s="70"/>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70"/>
      <c r="D617" s="1"/>
      <c r="E617" s="2"/>
      <c r="F617" s="70"/>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70"/>
      <c r="D618" s="1"/>
      <c r="E618" s="2"/>
      <c r="F618" s="70"/>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70"/>
      <c r="D619" s="1"/>
      <c r="E619" s="2"/>
      <c r="F619" s="70"/>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70"/>
      <c r="D620" s="1"/>
      <c r="E620" s="2"/>
      <c r="F620" s="70"/>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70"/>
      <c r="D621" s="1"/>
      <c r="E621" s="2"/>
      <c r="F621" s="70"/>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70"/>
      <c r="D622" s="1"/>
      <c r="E622" s="2"/>
      <c r="F622" s="70"/>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70"/>
      <c r="D623" s="1"/>
      <c r="E623" s="2"/>
      <c r="F623" s="70"/>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70"/>
      <c r="D624" s="1"/>
      <c r="E624" s="2"/>
      <c r="F624" s="70"/>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70"/>
      <c r="D625" s="1"/>
      <c r="E625" s="2"/>
      <c r="F625" s="70"/>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70"/>
      <c r="D626" s="1"/>
      <c r="E626" s="2"/>
      <c r="F626" s="70"/>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70"/>
      <c r="D627" s="1"/>
      <c r="E627" s="2"/>
      <c r="F627" s="70"/>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70"/>
      <c r="D628" s="1"/>
      <c r="E628" s="2"/>
      <c r="F628" s="70"/>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70"/>
      <c r="D629" s="1"/>
      <c r="E629" s="2"/>
      <c r="F629" s="70"/>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70"/>
      <c r="D630" s="1"/>
      <c r="E630" s="2"/>
      <c r="F630" s="70"/>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70"/>
      <c r="D631" s="1"/>
      <c r="E631" s="2"/>
      <c r="F631" s="70"/>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70"/>
      <c r="D632" s="1"/>
      <c r="E632" s="2"/>
      <c r="F632" s="70"/>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70"/>
      <c r="D633" s="1"/>
      <c r="E633" s="2"/>
      <c r="F633" s="70"/>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70"/>
      <c r="D634" s="1"/>
      <c r="E634" s="2"/>
      <c r="F634" s="70"/>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70"/>
      <c r="D635" s="1"/>
      <c r="E635" s="2"/>
      <c r="F635" s="70"/>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70"/>
      <c r="D636" s="1"/>
      <c r="E636" s="2"/>
      <c r="F636" s="70"/>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70"/>
      <c r="D637" s="1"/>
      <c r="E637" s="2"/>
      <c r="F637" s="70"/>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70"/>
      <c r="D638" s="1"/>
      <c r="E638" s="2"/>
      <c r="F638" s="70"/>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70"/>
      <c r="D639" s="1"/>
      <c r="E639" s="2"/>
      <c r="F639" s="70"/>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70"/>
      <c r="D640" s="1"/>
      <c r="E640" s="2"/>
      <c r="F640" s="70"/>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70"/>
      <c r="D641" s="1"/>
      <c r="E641" s="2"/>
      <c r="F641" s="70"/>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70"/>
      <c r="D642" s="1"/>
      <c r="E642" s="2"/>
      <c r="F642" s="70"/>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70"/>
      <c r="D643" s="1"/>
      <c r="E643" s="2"/>
      <c r="F643" s="70"/>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70"/>
      <c r="D644" s="1"/>
      <c r="E644" s="2"/>
      <c r="F644" s="70"/>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70"/>
      <c r="D645" s="1"/>
      <c r="E645" s="2"/>
      <c r="F645" s="70"/>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70"/>
      <c r="D646" s="1"/>
      <c r="E646" s="2"/>
      <c r="F646" s="70"/>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70"/>
      <c r="D647" s="1"/>
      <c r="E647" s="2"/>
      <c r="F647" s="70"/>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70"/>
      <c r="D648" s="1"/>
      <c r="E648" s="2"/>
      <c r="F648" s="70"/>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70"/>
      <c r="D649" s="1"/>
      <c r="E649" s="2"/>
      <c r="F649" s="70"/>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70"/>
      <c r="D650" s="1"/>
      <c r="E650" s="2"/>
      <c r="F650" s="70"/>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70"/>
      <c r="D651" s="1"/>
      <c r="E651" s="2"/>
      <c r="F651" s="70"/>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70"/>
      <c r="D652" s="1"/>
      <c r="E652" s="2"/>
      <c r="F652" s="70"/>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70"/>
      <c r="D653" s="1"/>
      <c r="E653" s="2"/>
      <c r="F653" s="70"/>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70"/>
      <c r="D654" s="1"/>
      <c r="E654" s="2"/>
      <c r="F654" s="70"/>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70"/>
      <c r="D655" s="1"/>
      <c r="E655" s="2"/>
      <c r="F655" s="70"/>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70"/>
      <c r="D656" s="1"/>
      <c r="E656" s="2"/>
      <c r="F656" s="70"/>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70"/>
      <c r="D657" s="1"/>
      <c r="E657" s="2"/>
      <c r="F657" s="70"/>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70"/>
      <c r="D658" s="1"/>
      <c r="E658" s="2"/>
      <c r="F658" s="70"/>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70"/>
      <c r="D659" s="1"/>
      <c r="E659" s="2"/>
      <c r="F659" s="70"/>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70"/>
      <c r="D660" s="1"/>
      <c r="E660" s="2"/>
      <c r="F660" s="70"/>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70"/>
      <c r="D661" s="1"/>
      <c r="E661" s="2"/>
      <c r="F661" s="70"/>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70"/>
      <c r="D662" s="1"/>
      <c r="E662" s="2"/>
      <c r="F662" s="70"/>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70"/>
      <c r="D663" s="1"/>
      <c r="E663" s="2"/>
      <c r="F663" s="70"/>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70"/>
      <c r="D664" s="1"/>
      <c r="E664" s="2"/>
      <c r="F664" s="70"/>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70"/>
      <c r="D665" s="1"/>
      <c r="E665" s="2"/>
      <c r="F665" s="70"/>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70"/>
      <c r="D666" s="1"/>
      <c r="E666" s="2"/>
      <c r="F666" s="70"/>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70"/>
      <c r="D667" s="1"/>
      <c r="E667" s="2"/>
      <c r="F667" s="70"/>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70"/>
      <c r="D668" s="1"/>
      <c r="E668" s="2"/>
      <c r="F668" s="70"/>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70"/>
      <c r="D669" s="1"/>
      <c r="E669" s="2"/>
      <c r="F669" s="70"/>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70"/>
      <c r="D670" s="1"/>
      <c r="E670" s="2"/>
      <c r="F670" s="70"/>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70"/>
      <c r="D671" s="1"/>
      <c r="E671" s="2"/>
      <c r="F671" s="70"/>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70"/>
      <c r="D672" s="1"/>
      <c r="E672" s="2"/>
      <c r="F672" s="70"/>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70"/>
      <c r="D673" s="1"/>
      <c r="E673" s="2"/>
      <c r="F673" s="70"/>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70"/>
      <c r="D674" s="1"/>
      <c r="E674" s="2"/>
      <c r="F674" s="70"/>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70"/>
      <c r="D675" s="1"/>
      <c r="E675" s="2"/>
      <c r="F675" s="70"/>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70"/>
      <c r="D676" s="1"/>
      <c r="E676" s="2"/>
      <c r="F676" s="70"/>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70"/>
      <c r="D677" s="1"/>
      <c r="E677" s="2"/>
      <c r="F677" s="70"/>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70"/>
      <c r="D678" s="1"/>
      <c r="E678" s="2"/>
      <c r="F678" s="70"/>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70"/>
      <c r="D679" s="1"/>
      <c r="E679" s="2"/>
      <c r="F679" s="70"/>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70"/>
      <c r="D680" s="1"/>
      <c r="E680" s="2"/>
      <c r="F680" s="70"/>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70"/>
      <c r="D681" s="1"/>
      <c r="E681" s="2"/>
      <c r="F681" s="70"/>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70"/>
      <c r="D682" s="1"/>
      <c r="E682" s="2"/>
      <c r="F682" s="70"/>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70"/>
      <c r="D683" s="1"/>
      <c r="E683" s="2"/>
      <c r="F683" s="70"/>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70"/>
      <c r="D684" s="1"/>
      <c r="E684" s="2"/>
      <c r="F684" s="70"/>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70"/>
      <c r="D685" s="1"/>
      <c r="E685" s="2"/>
      <c r="F685" s="70"/>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70"/>
      <c r="D686" s="1"/>
      <c r="E686" s="2"/>
      <c r="F686" s="70"/>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70"/>
      <c r="D687" s="1"/>
      <c r="E687" s="2"/>
      <c r="F687" s="70"/>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70"/>
      <c r="D688" s="1"/>
      <c r="E688" s="2"/>
      <c r="F688" s="70"/>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70"/>
      <c r="D689" s="1"/>
      <c r="E689" s="2"/>
      <c r="F689" s="70"/>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70"/>
      <c r="D690" s="1"/>
      <c r="E690" s="2"/>
      <c r="F690" s="70"/>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70"/>
      <c r="D691" s="1"/>
      <c r="E691" s="2"/>
      <c r="F691" s="70"/>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70"/>
      <c r="D692" s="1"/>
      <c r="E692" s="2"/>
      <c r="F692" s="70"/>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70"/>
      <c r="D693" s="1"/>
      <c r="E693" s="2"/>
      <c r="F693" s="70"/>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70"/>
      <c r="D694" s="1"/>
      <c r="E694" s="2"/>
      <c r="F694" s="70"/>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70"/>
      <c r="D695" s="1"/>
      <c r="E695" s="2"/>
      <c r="F695" s="70"/>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70"/>
      <c r="D696" s="1"/>
      <c r="E696" s="2"/>
      <c r="F696" s="70"/>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70"/>
      <c r="D697" s="1"/>
      <c r="E697" s="2"/>
      <c r="F697" s="70"/>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70"/>
      <c r="D698" s="1"/>
      <c r="E698" s="2"/>
      <c r="F698" s="70"/>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70"/>
      <c r="D699" s="1"/>
      <c r="E699" s="2"/>
      <c r="F699" s="70"/>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70"/>
      <c r="D700" s="1"/>
      <c r="E700" s="2"/>
      <c r="F700" s="70"/>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70"/>
      <c r="D701" s="1"/>
      <c r="E701" s="2"/>
      <c r="F701" s="70"/>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70"/>
      <c r="D702" s="1"/>
      <c r="E702" s="2"/>
      <c r="F702" s="70"/>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70"/>
      <c r="D703" s="1"/>
      <c r="E703" s="2"/>
      <c r="F703" s="70"/>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70"/>
      <c r="D704" s="1"/>
      <c r="E704" s="2"/>
      <c r="F704" s="70"/>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70"/>
      <c r="D705" s="1"/>
      <c r="E705" s="2"/>
      <c r="F705" s="70"/>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70"/>
      <c r="D706" s="1"/>
      <c r="E706" s="2"/>
      <c r="F706" s="70"/>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70"/>
      <c r="D707" s="1"/>
      <c r="E707" s="2"/>
      <c r="F707" s="70"/>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70"/>
      <c r="D708" s="1"/>
      <c r="E708" s="2"/>
      <c r="F708" s="70"/>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70"/>
      <c r="D709" s="1"/>
      <c r="E709" s="2"/>
      <c r="F709" s="70"/>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70"/>
      <c r="D710" s="1"/>
      <c r="E710" s="2"/>
      <c r="F710" s="70"/>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70"/>
      <c r="D711" s="1"/>
      <c r="E711" s="2"/>
      <c r="F711" s="70"/>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70"/>
      <c r="D712" s="1"/>
      <c r="E712" s="2"/>
      <c r="F712" s="70"/>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70"/>
      <c r="D713" s="1"/>
      <c r="E713" s="2"/>
      <c r="F713" s="70"/>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70"/>
      <c r="D714" s="1"/>
      <c r="E714" s="2"/>
      <c r="F714" s="70"/>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70"/>
      <c r="D715" s="1"/>
      <c r="E715" s="2"/>
      <c r="F715" s="70"/>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70"/>
      <c r="D716" s="1"/>
      <c r="E716" s="2"/>
      <c r="F716" s="70"/>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70"/>
      <c r="D717" s="1"/>
      <c r="E717" s="2"/>
      <c r="F717" s="70"/>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70"/>
      <c r="D718" s="1"/>
      <c r="E718" s="2"/>
      <c r="F718" s="70"/>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70"/>
      <c r="D719" s="1"/>
      <c r="E719" s="2"/>
      <c r="F719" s="70"/>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70"/>
      <c r="D720" s="1"/>
      <c r="E720" s="2"/>
      <c r="F720" s="70"/>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70"/>
      <c r="D721" s="1"/>
      <c r="E721" s="2"/>
      <c r="F721" s="70"/>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70"/>
      <c r="D722" s="1"/>
      <c r="E722" s="2"/>
      <c r="F722" s="70"/>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70"/>
      <c r="D723" s="1"/>
      <c r="E723" s="2"/>
      <c r="F723" s="70"/>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70"/>
      <c r="D724" s="1"/>
      <c r="E724" s="2"/>
      <c r="F724" s="70"/>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70"/>
      <c r="D725" s="1"/>
      <c r="E725" s="2"/>
      <c r="F725" s="70"/>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70"/>
      <c r="D726" s="1"/>
      <c r="E726" s="2"/>
      <c r="F726" s="70"/>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70"/>
      <c r="D727" s="1"/>
      <c r="E727" s="2"/>
      <c r="F727" s="70"/>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70"/>
      <c r="D728" s="1"/>
      <c r="E728" s="2"/>
      <c r="F728" s="70"/>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70"/>
      <c r="D729" s="1"/>
      <c r="E729" s="2"/>
      <c r="F729" s="70"/>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70"/>
      <c r="D730" s="1"/>
      <c r="E730" s="2"/>
      <c r="F730" s="70"/>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70"/>
      <c r="D731" s="1"/>
      <c r="E731" s="2"/>
      <c r="F731" s="70"/>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70"/>
      <c r="D732" s="1"/>
      <c r="E732" s="2"/>
      <c r="F732" s="70"/>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70"/>
      <c r="D733" s="1"/>
      <c r="E733" s="2"/>
      <c r="F733" s="70"/>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70"/>
      <c r="D734" s="1"/>
      <c r="E734" s="2"/>
      <c r="F734" s="70"/>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70"/>
      <c r="D735" s="1"/>
      <c r="E735" s="2"/>
      <c r="F735" s="70"/>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70"/>
      <c r="D736" s="1"/>
      <c r="E736" s="2"/>
      <c r="F736" s="70"/>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70"/>
      <c r="D737" s="1"/>
      <c r="E737" s="2"/>
      <c r="F737" s="70"/>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70"/>
      <c r="D738" s="1"/>
      <c r="E738" s="2"/>
      <c r="F738" s="70"/>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70"/>
      <c r="D739" s="1"/>
      <c r="E739" s="2"/>
      <c r="F739" s="70"/>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70"/>
      <c r="D740" s="1"/>
      <c r="E740" s="2"/>
      <c r="F740" s="70"/>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70"/>
      <c r="D741" s="1"/>
      <c r="E741" s="2"/>
      <c r="F741" s="70"/>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70"/>
      <c r="D742" s="1"/>
      <c r="E742" s="2"/>
      <c r="F742" s="70"/>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70"/>
      <c r="D743" s="1"/>
      <c r="E743" s="2"/>
      <c r="F743" s="70"/>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70"/>
      <c r="D744" s="1"/>
      <c r="E744" s="2"/>
      <c r="F744" s="70"/>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70"/>
      <c r="D745" s="1"/>
      <c r="E745" s="2"/>
      <c r="F745" s="70"/>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70"/>
      <c r="D746" s="1"/>
      <c r="E746" s="2"/>
      <c r="F746" s="70"/>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70"/>
      <c r="D747" s="1"/>
      <c r="E747" s="2"/>
      <c r="F747" s="70"/>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70"/>
      <c r="D748" s="1"/>
      <c r="E748" s="2"/>
      <c r="F748" s="70"/>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70"/>
      <c r="D749" s="1"/>
      <c r="E749" s="2"/>
      <c r="F749" s="70"/>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70"/>
      <c r="D750" s="1"/>
      <c r="E750" s="2"/>
      <c r="F750" s="70"/>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70"/>
      <c r="D751" s="1"/>
      <c r="E751" s="2"/>
      <c r="F751" s="70"/>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70"/>
      <c r="D752" s="1"/>
      <c r="E752" s="2"/>
      <c r="F752" s="70"/>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70"/>
      <c r="D753" s="1"/>
      <c r="E753" s="2"/>
      <c r="F753" s="70"/>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70"/>
      <c r="D754" s="1"/>
      <c r="E754" s="2"/>
      <c r="F754" s="70"/>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70"/>
      <c r="D755" s="1"/>
      <c r="E755" s="2"/>
      <c r="F755" s="70"/>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70"/>
      <c r="D756" s="1"/>
      <c r="E756" s="2"/>
      <c r="F756" s="70"/>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70"/>
      <c r="D757" s="1"/>
      <c r="E757" s="2"/>
      <c r="F757" s="70"/>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70"/>
      <c r="D758" s="1"/>
      <c r="E758" s="2"/>
      <c r="F758" s="70"/>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70"/>
      <c r="D759" s="1"/>
      <c r="E759" s="2"/>
      <c r="F759" s="70"/>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70"/>
      <c r="D760" s="1"/>
      <c r="E760" s="2"/>
      <c r="F760" s="70"/>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70"/>
      <c r="D761" s="1"/>
      <c r="E761" s="2"/>
      <c r="F761" s="70"/>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70"/>
      <c r="D762" s="1"/>
      <c r="E762" s="2"/>
      <c r="F762" s="70"/>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70"/>
      <c r="D763" s="1"/>
      <c r="E763" s="2"/>
      <c r="F763" s="70"/>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70"/>
      <c r="D764" s="1"/>
      <c r="E764" s="2"/>
      <c r="F764" s="70"/>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70"/>
      <c r="D765" s="1"/>
      <c r="E765" s="2"/>
      <c r="F765" s="70"/>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70"/>
      <c r="D766" s="1"/>
      <c r="E766" s="2"/>
      <c r="F766" s="70"/>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70"/>
      <c r="D767" s="1"/>
      <c r="E767" s="2"/>
      <c r="F767" s="70"/>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70"/>
      <c r="D768" s="1"/>
      <c r="E768" s="2"/>
      <c r="F768" s="70"/>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70"/>
      <c r="D769" s="1"/>
      <c r="E769" s="2"/>
      <c r="F769" s="70"/>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70"/>
      <c r="D770" s="1"/>
      <c r="E770" s="2"/>
      <c r="F770" s="70"/>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70"/>
      <c r="D771" s="1"/>
      <c r="E771" s="2"/>
      <c r="F771" s="70"/>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70"/>
      <c r="D772" s="1"/>
      <c r="E772" s="2"/>
      <c r="F772" s="70"/>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70"/>
      <c r="D773" s="1"/>
      <c r="E773" s="2"/>
      <c r="F773" s="70"/>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70"/>
      <c r="D774" s="1"/>
      <c r="E774" s="2"/>
      <c r="F774" s="70"/>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70"/>
      <c r="D775" s="1"/>
      <c r="E775" s="2"/>
      <c r="F775" s="70"/>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70"/>
      <c r="D776" s="1"/>
      <c r="E776" s="2"/>
      <c r="F776" s="70"/>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70"/>
      <c r="D777" s="1"/>
      <c r="E777" s="2"/>
      <c r="F777" s="70"/>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70"/>
      <c r="D778" s="1"/>
      <c r="E778" s="2"/>
      <c r="F778" s="70"/>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70"/>
      <c r="D779" s="1"/>
      <c r="E779" s="2"/>
      <c r="F779" s="70"/>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70"/>
      <c r="D780" s="1"/>
      <c r="E780" s="2"/>
      <c r="F780" s="70"/>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70"/>
      <c r="D781" s="1"/>
      <c r="E781" s="2"/>
      <c r="F781" s="70"/>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70"/>
      <c r="D782" s="1"/>
      <c r="E782" s="2"/>
      <c r="F782" s="70"/>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70"/>
      <c r="D783" s="1"/>
      <c r="E783" s="2"/>
      <c r="F783" s="70"/>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70"/>
      <c r="D784" s="1"/>
      <c r="E784" s="2"/>
      <c r="F784" s="70"/>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70"/>
      <c r="D785" s="1"/>
      <c r="E785" s="2"/>
      <c r="F785" s="70"/>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70"/>
      <c r="D786" s="1"/>
      <c r="E786" s="2"/>
      <c r="F786" s="70"/>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70"/>
      <c r="D787" s="1"/>
      <c r="E787" s="2"/>
      <c r="F787" s="70"/>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70"/>
      <c r="D788" s="1"/>
      <c r="E788" s="2"/>
      <c r="F788" s="70"/>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70"/>
      <c r="D789" s="1"/>
      <c r="E789" s="2"/>
      <c r="F789" s="70"/>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70"/>
      <c r="D790" s="1"/>
      <c r="E790" s="2"/>
      <c r="F790" s="70"/>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70"/>
      <c r="D791" s="1"/>
      <c r="E791" s="2"/>
      <c r="F791" s="70"/>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70"/>
      <c r="D792" s="1"/>
      <c r="E792" s="2"/>
      <c r="F792" s="70"/>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70"/>
      <c r="D793" s="1"/>
      <c r="E793" s="2"/>
      <c r="F793" s="70"/>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70"/>
      <c r="D794" s="1"/>
      <c r="E794" s="2"/>
      <c r="F794" s="70"/>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70"/>
      <c r="D795" s="1"/>
      <c r="E795" s="2"/>
      <c r="F795" s="70"/>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70"/>
      <c r="D796" s="1"/>
      <c r="E796" s="2"/>
      <c r="F796" s="70"/>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70"/>
      <c r="D797" s="1"/>
      <c r="E797" s="2"/>
      <c r="F797" s="70"/>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70"/>
      <c r="D798" s="1"/>
      <c r="E798" s="2"/>
      <c r="F798" s="70"/>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70"/>
      <c r="D799" s="1"/>
      <c r="E799" s="2"/>
      <c r="F799" s="70"/>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70"/>
      <c r="D800" s="1"/>
      <c r="E800" s="2"/>
      <c r="F800" s="70"/>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70"/>
      <c r="D801" s="1"/>
      <c r="E801" s="2"/>
      <c r="F801" s="70"/>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70"/>
      <c r="D802" s="1"/>
      <c r="E802" s="2"/>
      <c r="F802" s="70"/>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70"/>
      <c r="D803" s="1"/>
      <c r="E803" s="2"/>
      <c r="F803" s="70"/>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70"/>
      <c r="D804" s="1"/>
      <c r="E804" s="2"/>
      <c r="F804" s="70"/>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70"/>
      <c r="D805" s="1"/>
      <c r="E805" s="2"/>
      <c r="F805" s="70"/>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70"/>
      <c r="D806" s="1"/>
      <c r="E806" s="2"/>
      <c r="F806" s="70"/>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70"/>
      <c r="D807" s="1"/>
      <c r="E807" s="2"/>
      <c r="F807" s="70"/>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70"/>
      <c r="D808" s="1"/>
      <c r="E808" s="2"/>
      <c r="F808" s="70"/>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70"/>
      <c r="D809" s="1"/>
      <c r="E809" s="2"/>
      <c r="F809" s="70"/>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70"/>
      <c r="D810" s="1"/>
      <c r="E810" s="2"/>
      <c r="F810" s="70"/>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70"/>
      <c r="D811" s="1"/>
      <c r="E811" s="2"/>
      <c r="F811" s="70"/>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70"/>
      <c r="D812" s="1"/>
      <c r="E812" s="2"/>
      <c r="F812" s="70"/>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70"/>
      <c r="D813" s="1"/>
      <c r="E813" s="2"/>
      <c r="F813" s="70"/>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70"/>
      <c r="D814" s="1"/>
      <c r="E814" s="2"/>
      <c r="F814" s="70"/>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70"/>
      <c r="D815" s="1"/>
      <c r="E815" s="2"/>
      <c r="F815" s="70"/>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70"/>
      <c r="D816" s="1"/>
      <c r="E816" s="2"/>
      <c r="F816" s="70"/>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70"/>
      <c r="D817" s="1"/>
      <c r="E817" s="2"/>
      <c r="F817" s="70"/>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70"/>
      <c r="D818" s="1"/>
      <c r="E818" s="2"/>
      <c r="F818" s="70"/>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70"/>
      <c r="D819" s="1"/>
      <c r="E819" s="2"/>
      <c r="F819" s="70"/>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70"/>
      <c r="D820" s="1"/>
      <c r="E820" s="2"/>
      <c r="F820" s="70"/>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70"/>
      <c r="D821" s="1"/>
      <c r="E821" s="2"/>
      <c r="F821" s="70"/>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70"/>
      <c r="D822" s="1"/>
      <c r="E822" s="2"/>
      <c r="F822" s="70"/>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70"/>
      <c r="D823" s="1"/>
      <c r="E823" s="2"/>
      <c r="F823" s="70"/>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70"/>
      <c r="D824" s="1"/>
      <c r="E824" s="2"/>
      <c r="F824" s="70"/>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70"/>
      <c r="D825" s="1"/>
      <c r="E825" s="2"/>
      <c r="F825" s="70"/>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70"/>
      <c r="D826" s="1"/>
      <c r="E826" s="2"/>
      <c r="F826" s="70"/>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70"/>
      <c r="D827" s="1"/>
      <c r="E827" s="2"/>
      <c r="F827" s="70"/>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70"/>
      <c r="D828" s="1"/>
      <c r="E828" s="2"/>
      <c r="F828" s="70"/>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70"/>
      <c r="D829" s="1"/>
      <c r="E829" s="2"/>
      <c r="F829" s="70"/>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70"/>
      <c r="D830" s="1"/>
      <c r="E830" s="2"/>
      <c r="F830" s="70"/>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70"/>
      <c r="D831" s="1"/>
      <c r="E831" s="2"/>
      <c r="F831" s="70"/>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70"/>
      <c r="D832" s="1"/>
      <c r="E832" s="2"/>
      <c r="F832" s="70"/>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70"/>
      <c r="D833" s="1"/>
      <c r="E833" s="2"/>
      <c r="F833" s="70"/>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70"/>
      <c r="D834" s="1"/>
      <c r="E834" s="2"/>
      <c r="F834" s="70"/>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70"/>
      <c r="D835" s="1"/>
      <c r="E835" s="2"/>
      <c r="F835" s="70"/>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70"/>
      <c r="D836" s="1"/>
      <c r="E836" s="2"/>
      <c r="F836" s="70"/>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70"/>
      <c r="D837" s="1"/>
      <c r="E837" s="2"/>
      <c r="F837" s="70"/>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70"/>
      <c r="D838" s="1"/>
      <c r="E838" s="2"/>
      <c r="F838" s="70"/>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70"/>
      <c r="D839" s="1"/>
      <c r="E839" s="2"/>
      <c r="F839" s="70"/>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70"/>
      <c r="D840" s="1"/>
      <c r="E840" s="2"/>
      <c r="F840" s="70"/>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70"/>
      <c r="D841" s="1"/>
      <c r="E841" s="2"/>
      <c r="F841" s="70"/>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70"/>
      <c r="D842" s="1"/>
      <c r="E842" s="2"/>
      <c r="F842" s="70"/>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70"/>
      <c r="D843" s="1"/>
      <c r="E843" s="2"/>
      <c r="F843" s="70"/>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70"/>
      <c r="D844" s="1"/>
      <c r="E844" s="2"/>
      <c r="F844" s="70"/>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70"/>
      <c r="D845" s="1"/>
      <c r="E845" s="2"/>
      <c r="F845" s="70"/>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70"/>
      <c r="D846" s="1"/>
      <c r="E846" s="2"/>
      <c r="F846" s="70"/>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70"/>
      <c r="D847" s="1"/>
      <c r="E847" s="2"/>
      <c r="F847" s="70"/>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70"/>
      <c r="D848" s="1"/>
      <c r="E848" s="2"/>
      <c r="F848" s="70"/>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70"/>
      <c r="D849" s="1"/>
      <c r="E849" s="2"/>
      <c r="F849" s="70"/>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70"/>
      <c r="D850" s="1"/>
      <c r="E850" s="2"/>
      <c r="F850" s="70"/>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70"/>
      <c r="D851" s="1"/>
      <c r="E851" s="2"/>
      <c r="F851" s="70"/>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70"/>
      <c r="D852" s="1"/>
      <c r="E852" s="2"/>
      <c r="F852" s="70"/>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70"/>
      <c r="D853" s="1"/>
      <c r="E853" s="2"/>
      <c r="F853" s="70"/>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70"/>
      <c r="D854" s="1"/>
      <c r="E854" s="2"/>
      <c r="F854" s="70"/>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70"/>
      <c r="D855" s="1"/>
      <c r="E855" s="2"/>
      <c r="F855" s="70"/>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70"/>
      <c r="D856" s="1"/>
      <c r="E856" s="2"/>
      <c r="F856" s="70"/>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70"/>
      <c r="D857" s="1"/>
      <c r="E857" s="2"/>
      <c r="F857" s="70"/>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70"/>
      <c r="D858" s="1"/>
      <c r="E858" s="2"/>
      <c r="F858" s="70"/>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70"/>
      <c r="D859" s="1"/>
      <c r="E859" s="2"/>
      <c r="F859" s="70"/>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70"/>
      <c r="D860" s="1"/>
      <c r="E860" s="2"/>
      <c r="F860" s="70"/>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70"/>
      <c r="D861" s="1"/>
      <c r="E861" s="2"/>
      <c r="F861" s="70"/>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70"/>
      <c r="D862" s="1"/>
      <c r="E862" s="2"/>
      <c r="F862" s="70"/>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70"/>
      <c r="D863" s="1"/>
      <c r="E863" s="2"/>
      <c r="F863" s="70"/>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70"/>
      <c r="D864" s="1"/>
      <c r="E864" s="2"/>
      <c r="F864" s="70"/>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70"/>
      <c r="D865" s="1"/>
      <c r="E865" s="2"/>
      <c r="F865" s="70"/>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70"/>
      <c r="D866" s="1"/>
      <c r="E866" s="2"/>
      <c r="F866" s="70"/>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70"/>
      <c r="D867" s="1"/>
      <c r="E867" s="2"/>
      <c r="F867" s="70"/>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70"/>
      <c r="D868" s="1"/>
      <c r="E868" s="2"/>
      <c r="F868" s="70"/>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70"/>
      <c r="D869" s="1"/>
      <c r="E869" s="2"/>
      <c r="F869" s="70"/>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70"/>
      <c r="D870" s="1"/>
      <c r="E870" s="2"/>
      <c r="F870" s="70"/>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70"/>
      <c r="D871" s="1"/>
      <c r="E871" s="2"/>
      <c r="F871" s="70"/>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70"/>
      <c r="D872" s="1"/>
      <c r="E872" s="2"/>
      <c r="F872" s="70"/>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70"/>
      <c r="D873" s="1"/>
      <c r="E873" s="2"/>
      <c r="F873" s="70"/>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70"/>
      <c r="D874" s="1"/>
      <c r="E874" s="2"/>
      <c r="F874" s="70"/>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70"/>
      <c r="D875" s="1"/>
      <c r="E875" s="2"/>
      <c r="F875" s="70"/>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70"/>
      <c r="D876" s="1"/>
      <c r="E876" s="2"/>
      <c r="F876" s="70"/>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70"/>
      <c r="D877" s="1"/>
      <c r="E877" s="2"/>
      <c r="F877" s="70"/>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70"/>
      <c r="D878" s="1"/>
      <c r="E878" s="2"/>
      <c r="F878" s="70"/>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70"/>
      <c r="D879" s="1"/>
      <c r="E879" s="2"/>
      <c r="F879" s="70"/>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70"/>
      <c r="D880" s="1"/>
      <c r="E880" s="2"/>
      <c r="F880" s="70"/>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70"/>
      <c r="D881" s="1"/>
      <c r="E881" s="2"/>
      <c r="F881" s="70"/>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70"/>
      <c r="D882" s="1"/>
      <c r="E882" s="2"/>
      <c r="F882" s="70"/>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70"/>
      <c r="D883" s="1"/>
      <c r="E883" s="2"/>
      <c r="F883" s="70"/>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70"/>
      <c r="D884" s="1"/>
      <c r="E884" s="2"/>
      <c r="F884" s="70"/>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70"/>
      <c r="D885" s="1"/>
      <c r="E885" s="2"/>
      <c r="F885" s="70"/>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70"/>
      <c r="D886" s="1"/>
      <c r="E886" s="2"/>
      <c r="F886" s="70"/>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70"/>
      <c r="D887" s="1"/>
      <c r="E887" s="2"/>
      <c r="F887" s="70"/>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70"/>
      <c r="D888" s="1"/>
      <c r="E888" s="2"/>
      <c r="F888" s="70"/>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70"/>
      <c r="D889" s="1"/>
      <c r="E889" s="2"/>
      <c r="F889" s="70"/>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70"/>
      <c r="D890" s="1"/>
      <c r="E890" s="2"/>
      <c r="F890" s="70"/>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70"/>
      <c r="D891" s="1"/>
      <c r="E891" s="2"/>
      <c r="F891" s="70"/>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70"/>
      <c r="D892" s="1"/>
      <c r="E892" s="2"/>
      <c r="F892" s="70"/>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70"/>
      <c r="D893" s="1"/>
      <c r="E893" s="2"/>
      <c r="F893" s="70"/>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70"/>
      <c r="D894" s="1"/>
      <c r="E894" s="2"/>
      <c r="F894" s="70"/>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70"/>
      <c r="D895" s="1"/>
      <c r="E895" s="2"/>
      <c r="F895" s="70"/>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70"/>
      <c r="D896" s="1"/>
      <c r="E896" s="2"/>
      <c r="F896" s="70"/>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70"/>
      <c r="D897" s="1"/>
      <c r="E897" s="2"/>
      <c r="F897" s="70"/>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70"/>
      <c r="D898" s="1"/>
      <c r="E898" s="2"/>
      <c r="F898" s="70"/>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70"/>
      <c r="D899" s="1"/>
      <c r="E899" s="2"/>
      <c r="F899" s="70"/>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70"/>
      <c r="D900" s="1"/>
      <c r="E900" s="2"/>
      <c r="F900" s="70"/>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70"/>
      <c r="D901" s="1"/>
      <c r="E901" s="2"/>
      <c r="F901" s="70"/>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70"/>
      <c r="D902" s="1"/>
      <c r="E902" s="2"/>
      <c r="F902" s="70"/>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70"/>
      <c r="D903" s="1"/>
      <c r="E903" s="2"/>
      <c r="F903" s="70"/>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70"/>
      <c r="D904" s="1"/>
      <c r="E904" s="2"/>
      <c r="F904" s="70"/>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70"/>
      <c r="D905" s="1"/>
      <c r="E905" s="2"/>
      <c r="F905" s="70"/>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70"/>
      <c r="D906" s="1"/>
      <c r="E906" s="2"/>
      <c r="F906" s="70"/>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70"/>
      <c r="D907" s="1"/>
      <c r="E907" s="2"/>
      <c r="F907" s="70"/>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70"/>
      <c r="D908" s="1"/>
      <c r="E908" s="2"/>
      <c r="F908" s="70"/>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70"/>
      <c r="D909" s="1"/>
      <c r="E909" s="2"/>
      <c r="F909" s="70"/>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70"/>
      <c r="D910" s="1"/>
      <c r="E910" s="2"/>
      <c r="F910" s="70"/>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70"/>
      <c r="D911" s="1"/>
      <c r="E911" s="2"/>
      <c r="F911" s="70"/>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70"/>
      <c r="D912" s="1"/>
      <c r="E912" s="2"/>
      <c r="F912" s="70"/>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70"/>
      <c r="D913" s="1"/>
      <c r="E913" s="2"/>
      <c r="F913" s="70"/>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70"/>
      <c r="D914" s="1"/>
      <c r="E914" s="2"/>
      <c r="F914" s="70"/>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70"/>
      <c r="D915" s="1"/>
      <c r="E915" s="2"/>
      <c r="F915" s="70"/>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70"/>
      <c r="D916" s="1"/>
      <c r="E916" s="2"/>
      <c r="F916" s="70"/>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70"/>
      <c r="D917" s="1"/>
      <c r="E917" s="2"/>
      <c r="F917" s="70"/>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70"/>
      <c r="D918" s="1"/>
      <c r="E918" s="2"/>
      <c r="F918" s="70"/>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70"/>
      <c r="D919" s="1"/>
      <c r="E919" s="2"/>
      <c r="F919" s="70"/>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70"/>
      <c r="D920" s="1"/>
      <c r="E920" s="2"/>
      <c r="F920" s="70"/>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70"/>
      <c r="D921" s="1"/>
      <c r="E921" s="2"/>
      <c r="F921" s="70"/>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70"/>
      <c r="D922" s="1"/>
      <c r="E922" s="2"/>
      <c r="F922" s="70"/>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70"/>
      <c r="D923" s="1"/>
      <c r="E923" s="2"/>
      <c r="F923" s="70"/>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70"/>
      <c r="D924" s="1"/>
      <c r="E924" s="2"/>
      <c r="F924" s="70"/>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70"/>
      <c r="D925" s="1"/>
      <c r="E925" s="2"/>
      <c r="F925" s="70"/>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70"/>
      <c r="D926" s="1"/>
      <c r="E926" s="2"/>
      <c r="F926" s="70"/>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70"/>
      <c r="D927" s="1"/>
      <c r="E927" s="2"/>
      <c r="F927" s="70"/>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70"/>
      <c r="D928" s="1"/>
      <c r="E928" s="2"/>
      <c r="F928" s="70"/>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70"/>
      <c r="D929" s="1"/>
      <c r="E929" s="2"/>
      <c r="F929" s="70"/>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70"/>
      <c r="D930" s="1"/>
      <c r="E930" s="2"/>
      <c r="F930" s="70"/>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70"/>
      <c r="D931" s="1"/>
      <c r="E931" s="2"/>
      <c r="F931" s="70"/>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70"/>
      <c r="D932" s="1"/>
      <c r="E932" s="2"/>
      <c r="F932" s="70"/>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70"/>
      <c r="D933" s="1"/>
      <c r="E933" s="2"/>
      <c r="F933" s="70"/>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70"/>
      <c r="D934" s="1"/>
      <c r="E934" s="2"/>
      <c r="F934" s="70"/>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70"/>
      <c r="D935" s="1"/>
      <c r="E935" s="2"/>
      <c r="F935" s="70"/>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70"/>
      <c r="D936" s="1"/>
      <c r="E936" s="2"/>
      <c r="F936" s="70"/>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70"/>
      <c r="D937" s="1"/>
      <c r="E937" s="2"/>
      <c r="F937" s="70"/>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70"/>
      <c r="D938" s="1"/>
      <c r="E938" s="2"/>
      <c r="F938" s="70"/>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70"/>
      <c r="D939" s="1"/>
      <c r="E939" s="2"/>
      <c r="F939" s="70"/>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70"/>
      <c r="D940" s="1"/>
      <c r="E940" s="2"/>
      <c r="F940" s="70"/>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70"/>
      <c r="D941" s="1"/>
      <c r="E941" s="2"/>
      <c r="F941" s="70"/>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70"/>
      <c r="D942" s="1"/>
      <c r="E942" s="2"/>
      <c r="F942" s="70"/>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70"/>
      <c r="D943" s="1"/>
      <c r="E943" s="2"/>
      <c r="F943" s="70"/>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70"/>
      <c r="D944" s="1"/>
      <c r="E944" s="2"/>
      <c r="F944" s="70"/>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70"/>
      <c r="D945" s="1"/>
      <c r="E945" s="2"/>
      <c r="F945" s="70"/>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70"/>
      <c r="D946" s="1"/>
      <c r="E946" s="2"/>
      <c r="F946" s="70"/>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70"/>
      <c r="D947" s="1"/>
      <c r="E947" s="2"/>
      <c r="F947" s="70"/>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70"/>
      <c r="D948" s="1"/>
      <c r="E948" s="2"/>
      <c r="F948" s="70"/>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70"/>
      <c r="D949" s="1"/>
      <c r="E949" s="2"/>
      <c r="F949" s="70"/>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70"/>
      <c r="D950" s="1"/>
      <c r="E950" s="2"/>
      <c r="F950" s="70"/>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70"/>
      <c r="D951" s="1"/>
      <c r="E951" s="2"/>
      <c r="F951" s="70"/>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70"/>
      <c r="D952" s="1"/>
      <c r="E952" s="2"/>
      <c r="F952" s="70"/>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70"/>
      <c r="D953" s="1"/>
      <c r="E953" s="2"/>
      <c r="F953" s="70"/>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70"/>
      <c r="D954" s="1"/>
      <c r="E954" s="2"/>
      <c r="F954" s="70"/>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70"/>
      <c r="D955" s="1"/>
      <c r="E955" s="2"/>
      <c r="F955" s="70"/>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70"/>
      <c r="D956" s="1"/>
      <c r="E956" s="2"/>
      <c r="F956" s="70"/>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70"/>
      <c r="D957" s="1"/>
      <c r="E957" s="2"/>
      <c r="F957" s="70"/>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70"/>
      <c r="D958" s="1"/>
      <c r="E958" s="2"/>
      <c r="F958" s="70"/>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70"/>
      <c r="D959" s="1"/>
      <c r="E959" s="2"/>
      <c r="F959" s="70"/>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70"/>
      <c r="D960" s="1"/>
      <c r="E960" s="2"/>
      <c r="F960" s="70"/>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70"/>
      <c r="D961" s="1"/>
      <c r="E961" s="2"/>
      <c r="F961" s="70"/>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70"/>
      <c r="D962" s="1"/>
      <c r="E962" s="2"/>
      <c r="F962" s="70"/>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70"/>
      <c r="D963" s="1"/>
      <c r="E963" s="2"/>
      <c r="F963" s="70"/>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70"/>
      <c r="D964" s="1"/>
      <c r="E964" s="2"/>
      <c r="F964" s="70"/>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70"/>
      <c r="D965" s="1"/>
      <c r="E965" s="2"/>
      <c r="F965" s="70"/>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70"/>
      <c r="D966" s="1"/>
      <c r="E966" s="2"/>
      <c r="F966" s="70"/>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70"/>
      <c r="D967" s="1"/>
      <c r="E967" s="2"/>
      <c r="F967" s="70"/>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70"/>
      <c r="D968" s="1"/>
      <c r="E968" s="2"/>
      <c r="F968" s="70"/>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70"/>
      <c r="D969" s="1"/>
      <c r="E969" s="2"/>
      <c r="F969" s="70"/>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70"/>
      <c r="D970" s="1"/>
      <c r="E970" s="2"/>
      <c r="F970" s="70"/>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70"/>
      <c r="D971" s="1"/>
      <c r="E971" s="2"/>
      <c r="F971" s="70"/>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70"/>
      <c r="D972" s="1"/>
      <c r="E972" s="2"/>
      <c r="F972" s="70"/>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70"/>
      <c r="D973" s="1"/>
      <c r="E973" s="2"/>
      <c r="F973" s="70"/>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row r="974" ht="15.75" customHeight="1">
      <c r="A974" s="1"/>
      <c r="B974" s="1"/>
      <c r="C974" s="70"/>
      <c r="D974" s="1"/>
      <c r="E974" s="2"/>
      <c r="F974" s="70"/>
      <c r="G974" s="1"/>
      <c r="H974" s="1"/>
      <c r="I974" s="1"/>
      <c r="J974" s="1"/>
      <c r="K974" s="1"/>
      <c r="L974" s="1"/>
      <c r="M974" s="1"/>
      <c r="N974" s="1"/>
      <c r="O974" s="1"/>
      <c r="P974" s="1"/>
      <c r="Q974" s="1"/>
      <c r="R974" s="1"/>
      <c r="S974" s="1"/>
      <c r="T974" s="1"/>
      <c r="U974" s="1"/>
      <c r="V974" s="1"/>
      <c r="W974" s="1"/>
      <c r="X974" s="1"/>
      <c r="Y974" s="1"/>
      <c r="Z974" s="1"/>
      <c r="AA974" s="1"/>
      <c r="AB974" s="1"/>
      <c r="AC974" s="1"/>
      <c r="AD974" s="1"/>
      <c r="AE974" s="4"/>
    </row>
    <row r="975" ht="15.75" customHeight="1">
      <c r="A975" s="1"/>
      <c r="B975" s="1"/>
      <c r="C975" s="70"/>
      <c r="D975" s="1"/>
      <c r="E975" s="2"/>
      <c r="F975" s="70"/>
      <c r="G975" s="1"/>
      <c r="H975" s="1"/>
      <c r="I975" s="1"/>
      <c r="J975" s="1"/>
      <c r="K975" s="1"/>
      <c r="L975" s="1"/>
      <c r="M975" s="1"/>
      <c r="N975" s="1"/>
      <c r="O975" s="1"/>
      <c r="P975" s="1"/>
      <c r="Q975" s="1"/>
      <c r="R975" s="1"/>
      <c r="S975" s="1"/>
      <c r="T975" s="1"/>
      <c r="U975" s="1"/>
      <c r="V975" s="1"/>
      <c r="W975" s="1"/>
      <c r="X975" s="1"/>
      <c r="Y975" s="1"/>
      <c r="Z975" s="1"/>
      <c r="AA975" s="1"/>
      <c r="AB975" s="1"/>
      <c r="AC975" s="1"/>
      <c r="AD975" s="1"/>
      <c r="AE975" s="4"/>
    </row>
    <row r="976" ht="15.75" customHeight="1">
      <c r="A976" s="1"/>
      <c r="B976" s="1"/>
      <c r="C976" s="70"/>
      <c r="D976" s="1"/>
      <c r="E976" s="2"/>
      <c r="F976" s="70"/>
      <c r="G976" s="1"/>
      <c r="H976" s="1"/>
      <c r="I976" s="1"/>
      <c r="J976" s="1"/>
      <c r="K976" s="1"/>
      <c r="L976" s="1"/>
      <c r="M976" s="1"/>
      <c r="N976" s="1"/>
      <c r="O976" s="1"/>
      <c r="P976" s="1"/>
      <c r="Q976" s="1"/>
      <c r="R976" s="1"/>
      <c r="S976" s="1"/>
      <c r="T976" s="1"/>
      <c r="U976" s="1"/>
      <c r="V976" s="1"/>
      <c r="W976" s="1"/>
      <c r="X976" s="1"/>
      <c r="Y976" s="1"/>
      <c r="Z976" s="1"/>
      <c r="AA976" s="1"/>
      <c r="AB976" s="1"/>
      <c r="AC976" s="1"/>
      <c r="AD976" s="1"/>
      <c r="AE976" s="4"/>
    </row>
    <row r="977" ht="15.75" customHeight="1">
      <c r="A977" s="1"/>
      <c r="B977" s="1"/>
      <c r="C977" s="70"/>
      <c r="D977" s="1"/>
      <c r="E977" s="2"/>
      <c r="F977" s="70"/>
      <c r="G977" s="1"/>
      <c r="H977" s="1"/>
      <c r="I977" s="1"/>
      <c r="J977" s="1"/>
      <c r="K977" s="1"/>
      <c r="L977" s="1"/>
      <c r="M977" s="1"/>
      <c r="N977" s="1"/>
      <c r="O977" s="1"/>
      <c r="P977" s="1"/>
      <c r="Q977" s="1"/>
      <c r="R977" s="1"/>
      <c r="S977" s="1"/>
      <c r="T977" s="1"/>
      <c r="U977" s="1"/>
      <c r="V977" s="1"/>
      <c r="W977" s="1"/>
      <c r="X977" s="1"/>
      <c r="Y977" s="1"/>
      <c r="Z977" s="1"/>
      <c r="AA977" s="1"/>
      <c r="AB977" s="1"/>
      <c r="AC977" s="1"/>
      <c r="AD977" s="1"/>
      <c r="AE977" s="4"/>
    </row>
    <row r="978" ht="15.75" customHeight="1">
      <c r="A978" s="1"/>
      <c r="B978" s="1"/>
      <c r="C978" s="70"/>
      <c r="D978" s="1"/>
      <c r="E978" s="2"/>
      <c r="F978" s="70"/>
      <c r="G978" s="1"/>
      <c r="H978" s="1"/>
      <c r="I978" s="1"/>
      <c r="J978" s="1"/>
      <c r="K978" s="1"/>
      <c r="L978" s="1"/>
      <c r="M978" s="1"/>
      <c r="N978" s="1"/>
      <c r="O978" s="1"/>
      <c r="P978" s="1"/>
      <c r="Q978" s="1"/>
      <c r="R978" s="1"/>
      <c r="S978" s="1"/>
      <c r="T978" s="1"/>
      <c r="U978" s="1"/>
      <c r="V978" s="1"/>
      <c r="W978" s="1"/>
      <c r="X978" s="1"/>
      <c r="Y978" s="1"/>
      <c r="Z978" s="1"/>
      <c r="AA978" s="1"/>
      <c r="AB978" s="1"/>
      <c r="AC978" s="1"/>
      <c r="AD978" s="1"/>
      <c r="AE978" s="4"/>
    </row>
    <row r="979" ht="15.75" customHeight="1">
      <c r="A979" s="1"/>
      <c r="B979" s="1"/>
      <c r="C979" s="70"/>
      <c r="D979" s="1"/>
      <c r="E979" s="2"/>
      <c r="F979" s="70"/>
      <c r="G979" s="1"/>
      <c r="H979" s="1"/>
      <c r="I979" s="1"/>
      <c r="J979" s="1"/>
      <c r="K979" s="1"/>
      <c r="L979" s="1"/>
      <c r="M979" s="1"/>
      <c r="N979" s="1"/>
      <c r="O979" s="1"/>
      <c r="P979" s="1"/>
      <c r="Q979" s="1"/>
      <c r="R979" s="1"/>
      <c r="S979" s="1"/>
      <c r="T979" s="1"/>
      <c r="U979" s="1"/>
      <c r="V979" s="1"/>
      <c r="W979" s="1"/>
      <c r="X979" s="1"/>
      <c r="Y979" s="1"/>
      <c r="Z979" s="1"/>
      <c r="AA979" s="1"/>
      <c r="AB979" s="1"/>
      <c r="AC979" s="1"/>
      <c r="AD979" s="1"/>
      <c r="AE979" s="4"/>
    </row>
    <row r="980" ht="15.75" customHeight="1">
      <c r="A980" s="1"/>
      <c r="B980" s="1"/>
      <c r="C980" s="70"/>
      <c r="D980" s="1"/>
      <c r="E980" s="2"/>
      <c r="F980" s="70"/>
      <c r="G980" s="1"/>
      <c r="H980" s="1"/>
      <c r="I980" s="1"/>
      <c r="J980" s="1"/>
      <c r="K980" s="1"/>
      <c r="L980" s="1"/>
      <c r="M980" s="1"/>
      <c r="N980" s="1"/>
      <c r="O980" s="1"/>
      <c r="P980" s="1"/>
      <c r="Q980" s="1"/>
      <c r="R980" s="1"/>
      <c r="S980" s="1"/>
      <c r="T980" s="1"/>
      <c r="U980" s="1"/>
      <c r="V980" s="1"/>
      <c r="W980" s="1"/>
      <c r="X980" s="1"/>
      <c r="Y980" s="1"/>
      <c r="Z980" s="1"/>
      <c r="AA980" s="1"/>
      <c r="AB980" s="1"/>
      <c r="AC980" s="1"/>
      <c r="AD980" s="1"/>
      <c r="AE980" s="4"/>
    </row>
    <row r="981" ht="15.75" customHeight="1">
      <c r="A981" s="1"/>
      <c r="B981" s="1"/>
      <c r="C981" s="70"/>
      <c r="D981" s="1"/>
      <c r="E981" s="2"/>
      <c r="F981" s="70"/>
      <c r="G981" s="1"/>
      <c r="H981" s="1"/>
      <c r="I981" s="1"/>
      <c r="J981" s="1"/>
      <c r="K981" s="1"/>
      <c r="L981" s="1"/>
      <c r="M981" s="1"/>
      <c r="N981" s="1"/>
      <c r="O981" s="1"/>
      <c r="P981" s="1"/>
      <c r="Q981" s="1"/>
      <c r="R981" s="1"/>
      <c r="S981" s="1"/>
      <c r="T981" s="1"/>
      <c r="U981" s="1"/>
      <c r="V981" s="1"/>
      <c r="W981" s="1"/>
      <c r="X981" s="1"/>
      <c r="Y981" s="1"/>
      <c r="Z981" s="1"/>
      <c r="AA981" s="1"/>
      <c r="AB981" s="1"/>
      <c r="AC981" s="1"/>
      <c r="AD981" s="1"/>
      <c r="AE981" s="4"/>
    </row>
    <row r="982" ht="15.75" customHeight="1">
      <c r="A982" s="1"/>
      <c r="B982" s="1"/>
      <c r="C982" s="70"/>
      <c r="D982" s="1"/>
      <c r="E982" s="2"/>
      <c r="F982" s="70"/>
      <c r="G982" s="1"/>
      <c r="H982" s="1"/>
      <c r="I982" s="1"/>
      <c r="J982" s="1"/>
      <c r="K982" s="1"/>
      <c r="L982" s="1"/>
      <c r="M982" s="1"/>
      <c r="N982" s="1"/>
      <c r="O982" s="1"/>
      <c r="P982" s="1"/>
      <c r="Q982" s="1"/>
      <c r="R982" s="1"/>
      <c r="S982" s="1"/>
      <c r="T982" s="1"/>
      <c r="U982" s="1"/>
      <c r="V982" s="1"/>
      <c r="W982" s="1"/>
      <c r="X982" s="1"/>
      <c r="Y982" s="1"/>
      <c r="Z982" s="1"/>
      <c r="AA982" s="1"/>
      <c r="AB982" s="1"/>
      <c r="AC982" s="1"/>
      <c r="AD982" s="1"/>
      <c r="AE982" s="4"/>
    </row>
    <row r="983" ht="15.75" customHeight="1">
      <c r="A983" s="1"/>
      <c r="B983" s="1"/>
      <c r="C983" s="70"/>
      <c r="D983" s="1"/>
      <c r="E983" s="2"/>
      <c r="F983" s="70"/>
      <c r="G983" s="1"/>
      <c r="H983" s="1"/>
      <c r="I983" s="1"/>
      <c r="J983" s="1"/>
      <c r="K983" s="1"/>
      <c r="L983" s="1"/>
      <c r="M983" s="1"/>
      <c r="N983" s="1"/>
      <c r="O983" s="1"/>
      <c r="P983" s="1"/>
      <c r="Q983" s="1"/>
      <c r="R983" s="1"/>
      <c r="S983" s="1"/>
      <c r="T983" s="1"/>
      <c r="U983" s="1"/>
      <c r="V983" s="1"/>
      <c r="W983" s="1"/>
      <c r="X983" s="1"/>
      <c r="Y983" s="1"/>
      <c r="Z983" s="1"/>
      <c r="AA983" s="1"/>
      <c r="AB983" s="1"/>
      <c r="AC983" s="1"/>
      <c r="AD983" s="1"/>
      <c r="AE983" s="4"/>
    </row>
    <row r="984" ht="15.75" customHeight="1">
      <c r="A984" s="1"/>
      <c r="B984" s="1"/>
      <c r="C984" s="70"/>
      <c r="D984" s="1"/>
      <c r="E984" s="2"/>
      <c r="F984" s="70"/>
      <c r="G984" s="1"/>
      <c r="H984" s="1"/>
      <c r="I984" s="1"/>
      <c r="J984" s="1"/>
      <c r="K984" s="1"/>
      <c r="L984" s="1"/>
      <c r="M984" s="1"/>
      <c r="N984" s="1"/>
      <c r="O984" s="1"/>
      <c r="P984" s="1"/>
      <c r="Q984" s="1"/>
      <c r="R984" s="1"/>
      <c r="S984" s="1"/>
      <c r="T984" s="1"/>
      <c r="U984" s="1"/>
      <c r="V984" s="1"/>
      <c r="W984" s="1"/>
      <c r="X984" s="1"/>
      <c r="Y984" s="1"/>
      <c r="Z984" s="1"/>
      <c r="AA984" s="1"/>
      <c r="AB984" s="1"/>
      <c r="AC984" s="1"/>
      <c r="AD984" s="1"/>
      <c r="AE984" s="4"/>
    </row>
    <row r="985" ht="15.75" customHeight="1">
      <c r="A985" s="1"/>
      <c r="B985" s="1"/>
      <c r="C985" s="70"/>
      <c r="D985" s="1"/>
      <c r="E985" s="2"/>
      <c r="F985" s="70"/>
      <c r="G985" s="1"/>
      <c r="H985" s="1"/>
      <c r="I985" s="1"/>
      <c r="J985" s="1"/>
      <c r="K985" s="1"/>
      <c r="L985" s="1"/>
      <c r="M985" s="1"/>
      <c r="N985" s="1"/>
      <c r="O985" s="1"/>
      <c r="P985" s="1"/>
      <c r="Q985" s="1"/>
      <c r="R985" s="1"/>
      <c r="S985" s="1"/>
      <c r="T985" s="1"/>
      <c r="U985" s="1"/>
      <c r="V985" s="1"/>
      <c r="W985" s="1"/>
      <c r="X985" s="1"/>
      <c r="Y985" s="1"/>
      <c r="Z985" s="1"/>
      <c r="AA985" s="1"/>
      <c r="AB985" s="1"/>
      <c r="AC985" s="1"/>
      <c r="AD985" s="1"/>
      <c r="AE985" s="4"/>
    </row>
    <row r="986" ht="15.75" customHeight="1">
      <c r="A986" s="1"/>
      <c r="B986" s="1"/>
      <c r="C986" s="70"/>
      <c r="D986" s="1"/>
      <c r="E986" s="2"/>
      <c r="F986" s="70"/>
      <c r="G986" s="1"/>
      <c r="H986" s="1"/>
      <c r="I986" s="1"/>
      <c r="J986" s="1"/>
      <c r="K986" s="1"/>
      <c r="L986" s="1"/>
      <c r="M986" s="1"/>
      <c r="N986" s="1"/>
      <c r="O986" s="1"/>
      <c r="P986" s="1"/>
      <c r="Q986" s="1"/>
      <c r="R986" s="1"/>
      <c r="S986" s="1"/>
      <c r="T986" s="1"/>
      <c r="U986" s="1"/>
      <c r="V986" s="1"/>
      <c r="W986" s="1"/>
      <c r="X986" s="1"/>
      <c r="Y986" s="1"/>
      <c r="Z986" s="1"/>
      <c r="AA986" s="1"/>
      <c r="AB986" s="1"/>
      <c r="AC986" s="1"/>
      <c r="AD986" s="1"/>
      <c r="AE986" s="4"/>
    </row>
    <row r="987" ht="15.75" customHeight="1">
      <c r="A987" s="1"/>
      <c r="B987" s="1"/>
      <c r="C987" s="70"/>
      <c r="D987" s="1"/>
      <c r="E987" s="2"/>
      <c r="F987" s="70"/>
      <c r="G987" s="1"/>
      <c r="H987" s="1"/>
      <c r="I987" s="1"/>
      <c r="J987" s="1"/>
      <c r="K987" s="1"/>
      <c r="L987" s="1"/>
      <c r="M987" s="1"/>
      <c r="N987" s="1"/>
      <c r="O987" s="1"/>
      <c r="P987" s="1"/>
      <c r="Q987" s="1"/>
      <c r="R987" s="1"/>
      <c r="S987" s="1"/>
      <c r="T987" s="1"/>
      <c r="U987" s="1"/>
      <c r="V987" s="1"/>
      <c r="W987" s="1"/>
      <c r="X987" s="1"/>
      <c r="Y987" s="1"/>
      <c r="Z987" s="1"/>
      <c r="AA987" s="1"/>
      <c r="AB987" s="1"/>
      <c r="AC987" s="1"/>
      <c r="AD987" s="1"/>
      <c r="AE987" s="4"/>
    </row>
    <row r="988" ht="15.75" customHeight="1">
      <c r="A988" s="1"/>
      <c r="B988" s="1"/>
      <c r="C988" s="70"/>
      <c r="D988" s="1"/>
      <c r="E988" s="2"/>
      <c r="F988" s="70"/>
      <c r="G988" s="1"/>
      <c r="H988" s="1"/>
      <c r="I988" s="1"/>
      <c r="J988" s="1"/>
      <c r="K988" s="1"/>
      <c r="L988" s="1"/>
      <c r="M988" s="1"/>
      <c r="N988" s="1"/>
      <c r="O988" s="1"/>
      <c r="P988" s="1"/>
      <c r="Q988" s="1"/>
      <c r="R988" s="1"/>
      <c r="S988" s="1"/>
      <c r="T988" s="1"/>
      <c r="U988" s="1"/>
      <c r="V988" s="1"/>
      <c r="W988" s="1"/>
      <c r="X988" s="1"/>
      <c r="Y988" s="1"/>
      <c r="Z988" s="1"/>
      <c r="AA988" s="1"/>
      <c r="AB988" s="1"/>
      <c r="AC988" s="1"/>
      <c r="AD988" s="1"/>
      <c r="AE988" s="4"/>
    </row>
    <row r="989" ht="15.75" customHeight="1">
      <c r="A989" s="1"/>
      <c r="B989" s="1"/>
      <c r="C989" s="70"/>
      <c r="D989" s="1"/>
      <c r="E989" s="2"/>
      <c r="F989" s="70"/>
      <c r="G989" s="1"/>
      <c r="H989" s="1"/>
      <c r="I989" s="1"/>
      <c r="J989" s="1"/>
      <c r="K989" s="1"/>
      <c r="L989" s="1"/>
      <c r="M989" s="1"/>
      <c r="N989" s="1"/>
      <c r="O989" s="1"/>
      <c r="P989" s="1"/>
      <c r="Q989" s="1"/>
      <c r="R989" s="1"/>
      <c r="S989" s="1"/>
      <c r="T989" s="1"/>
      <c r="U989" s="1"/>
      <c r="V989" s="1"/>
      <c r="W989" s="1"/>
      <c r="X989" s="1"/>
      <c r="Y989" s="1"/>
      <c r="Z989" s="1"/>
      <c r="AA989" s="1"/>
      <c r="AB989" s="1"/>
      <c r="AC989" s="1"/>
      <c r="AD989" s="1"/>
      <c r="AE989" s="4"/>
    </row>
    <row r="990" ht="15.75" customHeight="1">
      <c r="A990" s="1"/>
      <c r="B990" s="1"/>
      <c r="C990" s="70"/>
      <c r="D990" s="1"/>
      <c r="E990" s="2"/>
      <c r="F990" s="70"/>
      <c r="G990" s="1"/>
      <c r="H990" s="1"/>
      <c r="I990" s="1"/>
      <c r="J990" s="1"/>
      <c r="K990" s="1"/>
      <c r="L990" s="1"/>
      <c r="M990" s="1"/>
      <c r="N990" s="1"/>
      <c r="O990" s="1"/>
      <c r="P990" s="1"/>
      <c r="Q990" s="1"/>
      <c r="R990" s="1"/>
      <c r="S990" s="1"/>
      <c r="T990" s="1"/>
      <c r="U990" s="1"/>
      <c r="V990" s="1"/>
      <c r="W990" s="1"/>
      <c r="X990" s="1"/>
      <c r="Y990" s="1"/>
      <c r="Z990" s="1"/>
      <c r="AA990" s="1"/>
      <c r="AB990" s="1"/>
      <c r="AC990" s="1"/>
      <c r="AD990" s="1"/>
      <c r="AE990" s="4"/>
    </row>
    <row r="991" ht="15.75" customHeight="1">
      <c r="A991" s="1"/>
      <c r="B991" s="1"/>
      <c r="C991" s="70"/>
      <c r="D991" s="1"/>
      <c r="E991" s="2"/>
      <c r="F991" s="70"/>
      <c r="G991" s="1"/>
      <c r="H991" s="1"/>
      <c r="I991" s="1"/>
      <c r="J991" s="1"/>
      <c r="K991" s="1"/>
      <c r="L991" s="1"/>
      <c r="M991" s="1"/>
      <c r="N991" s="1"/>
      <c r="O991" s="1"/>
      <c r="P991" s="1"/>
      <c r="Q991" s="1"/>
      <c r="R991" s="1"/>
      <c r="S991" s="1"/>
      <c r="T991" s="1"/>
      <c r="U991" s="1"/>
      <c r="V991" s="1"/>
      <c r="W991" s="1"/>
      <c r="X991" s="1"/>
      <c r="Y991" s="1"/>
      <c r="Z991" s="1"/>
      <c r="AA991" s="1"/>
      <c r="AB991" s="1"/>
      <c r="AC991" s="1"/>
      <c r="AD991" s="1"/>
      <c r="AE991" s="4"/>
    </row>
    <row r="992" ht="15.75" customHeight="1">
      <c r="A992" s="1"/>
      <c r="B992" s="1"/>
      <c r="C992" s="70"/>
      <c r="D992" s="1"/>
      <c r="E992" s="2"/>
      <c r="F992" s="70"/>
      <c r="G992" s="1"/>
      <c r="H992" s="1"/>
      <c r="I992" s="1"/>
      <c r="J992" s="1"/>
      <c r="K992" s="1"/>
      <c r="L992" s="1"/>
      <c r="M992" s="1"/>
      <c r="N992" s="1"/>
      <c r="O992" s="1"/>
      <c r="P992" s="1"/>
      <c r="Q992" s="1"/>
      <c r="R992" s="1"/>
      <c r="S992" s="1"/>
      <c r="T992" s="1"/>
      <c r="U992" s="1"/>
      <c r="V992" s="1"/>
      <c r="W992" s="1"/>
      <c r="X992" s="1"/>
      <c r="Y992" s="1"/>
      <c r="Z992" s="1"/>
      <c r="AA992" s="1"/>
      <c r="AB992" s="1"/>
      <c r="AC992" s="1"/>
      <c r="AD992" s="1"/>
      <c r="AE992" s="4"/>
    </row>
    <row r="993" ht="15.75" customHeight="1">
      <c r="A993" s="1"/>
      <c r="B993" s="1"/>
      <c r="C993" s="70"/>
      <c r="D993" s="1"/>
      <c r="E993" s="2"/>
      <c r="F993" s="70"/>
      <c r="G993" s="1"/>
      <c r="H993" s="1"/>
      <c r="I993" s="1"/>
      <c r="J993" s="1"/>
      <c r="K993" s="1"/>
      <c r="L993" s="1"/>
      <c r="M993" s="1"/>
      <c r="N993" s="1"/>
      <c r="O993" s="1"/>
      <c r="P993" s="1"/>
      <c r="Q993" s="1"/>
      <c r="R993" s="1"/>
      <c r="S993" s="1"/>
      <c r="T993" s="1"/>
      <c r="U993" s="1"/>
      <c r="V993" s="1"/>
      <c r="W993" s="1"/>
      <c r="X993" s="1"/>
      <c r="Y993" s="1"/>
      <c r="Z993" s="1"/>
      <c r="AA993" s="1"/>
      <c r="AB993" s="1"/>
      <c r="AC993" s="1"/>
      <c r="AD993" s="1"/>
      <c r="AE993" s="4"/>
    </row>
    <row r="994" ht="15.75" customHeight="1">
      <c r="A994" s="1"/>
      <c r="B994" s="1"/>
      <c r="C994" s="70"/>
      <c r="D994" s="1"/>
      <c r="E994" s="2"/>
      <c r="F994" s="70"/>
      <c r="G994" s="1"/>
      <c r="H994" s="1"/>
      <c r="I994" s="1"/>
      <c r="J994" s="1"/>
      <c r="K994" s="1"/>
      <c r="L994" s="1"/>
      <c r="M994" s="1"/>
      <c r="N994" s="1"/>
      <c r="O994" s="1"/>
      <c r="P994" s="1"/>
      <c r="Q994" s="1"/>
      <c r="R994" s="1"/>
      <c r="S994" s="1"/>
      <c r="T994" s="1"/>
      <c r="U994" s="1"/>
      <c r="V994" s="1"/>
      <c r="W994" s="1"/>
      <c r="X994" s="1"/>
      <c r="Y994" s="1"/>
      <c r="Z994" s="1"/>
      <c r="AA994" s="1"/>
      <c r="AB994" s="1"/>
      <c r="AC994" s="1"/>
      <c r="AD994" s="1"/>
      <c r="AE994" s="4"/>
    </row>
    <row r="995" ht="15.75" customHeight="1">
      <c r="A995" s="1"/>
      <c r="B995" s="1"/>
      <c r="C995" s="70"/>
      <c r="D995" s="1"/>
      <c r="E995" s="2"/>
      <c r="F995" s="70"/>
      <c r="G995" s="1"/>
      <c r="H995" s="1"/>
      <c r="I995" s="1"/>
      <c r="J995" s="1"/>
      <c r="K995" s="1"/>
      <c r="L995" s="1"/>
      <c r="M995" s="1"/>
      <c r="N995" s="1"/>
      <c r="O995" s="1"/>
      <c r="P995" s="1"/>
      <c r="Q995" s="1"/>
      <c r="R995" s="1"/>
      <c r="S995" s="1"/>
      <c r="T995" s="1"/>
      <c r="U995" s="1"/>
      <c r="V995" s="1"/>
      <c r="W995" s="1"/>
      <c r="X995" s="1"/>
      <c r="Y995" s="1"/>
      <c r="Z995" s="1"/>
      <c r="AA995" s="1"/>
      <c r="AB995" s="1"/>
      <c r="AC995" s="1"/>
      <c r="AD995" s="1"/>
      <c r="AE995" s="4"/>
    </row>
    <row r="996" ht="15.75" customHeight="1">
      <c r="A996" s="1"/>
      <c r="B996" s="1"/>
      <c r="C996" s="70"/>
      <c r="D996" s="1"/>
      <c r="E996" s="2"/>
      <c r="F996" s="70"/>
      <c r="G996" s="1"/>
      <c r="H996" s="1"/>
      <c r="I996" s="1"/>
      <c r="J996" s="1"/>
      <c r="K996" s="1"/>
      <c r="L996" s="1"/>
      <c r="M996" s="1"/>
      <c r="N996" s="1"/>
      <c r="O996" s="1"/>
      <c r="P996" s="1"/>
      <c r="Q996" s="1"/>
      <c r="R996" s="1"/>
      <c r="S996" s="1"/>
      <c r="T996" s="1"/>
      <c r="U996" s="1"/>
      <c r="V996" s="1"/>
      <c r="W996" s="1"/>
      <c r="X996" s="1"/>
      <c r="Y996" s="1"/>
      <c r="Z996" s="1"/>
      <c r="AA996" s="1"/>
      <c r="AB996" s="1"/>
      <c r="AC996" s="1"/>
      <c r="AD996" s="1"/>
      <c r="AE996" s="4"/>
    </row>
    <row r="997" ht="15.75" customHeight="1">
      <c r="A997" s="1"/>
      <c r="B997" s="1"/>
      <c r="C997" s="70"/>
      <c r="D997" s="1"/>
      <c r="E997" s="2"/>
      <c r="F997" s="70"/>
      <c r="G997" s="1"/>
      <c r="H997" s="1"/>
      <c r="I997" s="1"/>
      <c r="J997" s="1"/>
      <c r="K997" s="1"/>
      <c r="L997" s="1"/>
      <c r="M997" s="1"/>
      <c r="N997" s="1"/>
      <c r="O997" s="1"/>
      <c r="P997" s="1"/>
      <c r="Q997" s="1"/>
      <c r="R997" s="1"/>
      <c r="S997" s="1"/>
      <c r="T997" s="1"/>
      <c r="U997" s="1"/>
      <c r="V997" s="1"/>
      <c r="W997" s="1"/>
      <c r="X997" s="1"/>
      <c r="Y997" s="1"/>
      <c r="Z997" s="1"/>
      <c r="AA997" s="1"/>
      <c r="AB997" s="1"/>
      <c r="AC997" s="1"/>
      <c r="AD997" s="1"/>
      <c r="AE997" s="4"/>
    </row>
  </sheetData>
  <mergeCells count="17">
    <mergeCell ref="F1:I5"/>
    <mergeCell ref="C2:E5"/>
    <mergeCell ref="L2:N5"/>
    <mergeCell ref="B7:F7"/>
    <mergeCell ref="B8:F8"/>
    <mergeCell ref="B9:F9"/>
    <mergeCell ref="B11:B12"/>
    <mergeCell ref="C21:D22"/>
    <mergeCell ref="D25:D26"/>
    <mergeCell ref="D27:D28"/>
    <mergeCell ref="C11:D12"/>
    <mergeCell ref="E11:F12"/>
    <mergeCell ref="D15:D16"/>
    <mergeCell ref="D17:D18"/>
    <mergeCell ref="B19:F19"/>
    <mergeCell ref="B21:B22"/>
    <mergeCell ref="E21:F22"/>
  </mergeCells>
  <conditionalFormatting sqref="B13:F20 B23:C38 D24:F38 B50:F61">
    <cfRule type="colorScale" priority="1">
      <colorScale>
        <cfvo type="min"/>
        <cfvo type="percentile" val="50"/>
        <cfvo type="max"/>
        <color rgb="FF63BE7B"/>
        <color rgb="FFFFEB84"/>
        <color rgb="FFF8696B"/>
      </colorScale>
    </cfRule>
  </conditionalFormatting>
  <conditionalFormatting sqref="B26:C33 B53:C61 D29:D33 D54:D61 E26:F33 E53:F61">
    <cfRule type="colorScale" priority="2">
      <colorScale>
        <cfvo type="min"/>
        <cfvo type="percentile" val="50"/>
        <cfvo type="max"/>
        <color rgb="FF63BE7B"/>
        <color rgb="FFFFEB84"/>
        <color rgb="FFF8696B"/>
      </colorScale>
    </cfRule>
  </conditionalFormatting>
  <conditionalFormatting sqref="B26 B53:C55 D54:D55 E53:F55">
    <cfRule type="colorScale" priority="3">
      <colorScale>
        <cfvo type="min"/>
        <cfvo type="percentile" val="50"/>
        <cfvo type="max"/>
        <color rgb="FF63BE7B"/>
        <color rgb="FFFFEB84"/>
        <color rgb="FFF8696B"/>
      </colorScale>
    </cfRule>
  </conditionalFormatting>
  <conditionalFormatting sqref="B53:C53 B54:D61 E53:F53 E55:F61">
    <cfRule type="colorScale" priority="4">
      <colorScale>
        <cfvo type="min"/>
        <cfvo type="percentile" val="50"/>
        <cfvo type="max"/>
        <color rgb="FF63BE7B"/>
        <color rgb="FFFFEB84"/>
        <color rgb="FFF8696B"/>
      </colorScale>
    </cfRule>
  </conditionalFormatting>
  <conditionalFormatting sqref="C55">
    <cfRule type="colorScale" priority="5">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17"/>
    <hyperlink r:id="rId6" ref="B18"/>
    <hyperlink r:id="rId7" ref="B23"/>
    <hyperlink r:id="rId8" ref="B24"/>
    <hyperlink r:id="rId9" ref="B25"/>
    <hyperlink r:id="rId10" ref="B26"/>
    <hyperlink r:id="rId11" ref="B27"/>
    <hyperlink r:id="rId12" ref="B28"/>
  </hyperlinks>
  <printOptions/>
  <pageMargins bottom="0.25" footer="0.0" header="0.0" left="0.45" right="0.45" top="0.25"/>
  <pageSetup orientation="landscape"/>
  <drawing r:id="rId1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1.89"/>
    <col customWidth="1" min="3" max="3" width="48.44"/>
    <col customWidth="1" min="4" max="4" width="16.44"/>
    <col customWidth="1" min="5" max="5" width="43.0"/>
    <col customWidth="1" min="6" max="6" width="49.33"/>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2</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5</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7</v>
      </c>
      <c r="C10" s="13" t="s">
        <v>8</v>
      </c>
      <c r="D10" s="12" t="s">
        <v>9</v>
      </c>
      <c r="E10" s="14" t="s">
        <v>10</v>
      </c>
      <c r="F10" s="12" t="s">
        <v>11</v>
      </c>
      <c r="G10" s="15"/>
      <c r="H10" s="4"/>
      <c r="I10" s="4"/>
      <c r="J10" s="4"/>
      <c r="K10" s="4"/>
      <c r="L10" s="4"/>
      <c r="M10" s="4"/>
      <c r="N10" s="4"/>
      <c r="O10" s="4"/>
      <c r="P10" s="4"/>
      <c r="Q10" s="4"/>
      <c r="R10" s="4"/>
      <c r="S10" s="4"/>
      <c r="T10" s="4"/>
      <c r="U10" s="4"/>
      <c r="V10" s="4"/>
      <c r="W10" s="4"/>
      <c r="X10" s="4"/>
      <c r="Y10" s="4"/>
      <c r="Z10" s="4"/>
      <c r="AA10" s="4"/>
      <c r="AB10" s="4"/>
      <c r="AC10" s="4"/>
      <c r="AD10" s="4"/>
      <c r="AE10" s="4"/>
    </row>
    <row r="11" ht="24.0" customHeight="1">
      <c r="A11" s="1"/>
      <c r="B11" s="16" t="s">
        <v>12</v>
      </c>
      <c r="C11" s="17" t="s">
        <v>13</v>
      </c>
      <c r="D11" s="18"/>
      <c r="E11" s="19" t="s">
        <v>14</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21.0"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16</v>
      </c>
      <c r="C13" s="24" t="s">
        <v>17</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18</v>
      </c>
      <c r="C14" s="29" t="s">
        <v>19</v>
      </c>
      <c r="D14" s="30" t="s">
        <v>20</v>
      </c>
      <c r="E14" s="31" t="s">
        <v>21</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4" t="s">
        <v>23</v>
      </c>
      <c r="C15" s="35" t="s">
        <v>24</v>
      </c>
      <c r="D15" s="36" t="s">
        <v>20</v>
      </c>
      <c r="E15" s="38" t="s">
        <v>21</v>
      </c>
      <c r="F15" s="39"/>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40" t="s">
        <v>26</v>
      </c>
      <c r="C16" s="41" t="s">
        <v>27</v>
      </c>
      <c r="D16" s="20"/>
      <c r="E16" s="42" t="s">
        <v>28</v>
      </c>
      <c r="F16" s="44"/>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5" t="s">
        <v>30</v>
      </c>
      <c r="C17" s="46" t="s">
        <v>31</v>
      </c>
      <c r="D17" s="47" t="s">
        <v>20</v>
      </c>
      <c r="E17" s="49" t="s">
        <v>33</v>
      </c>
      <c r="F17" s="50"/>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51" t="s">
        <v>34</v>
      </c>
      <c r="C18" s="52" t="s">
        <v>31</v>
      </c>
      <c r="D18" s="20"/>
      <c r="E18" s="53" t="s">
        <v>33</v>
      </c>
      <c r="F18" s="54"/>
      <c r="G18" s="15"/>
      <c r="H18" s="4"/>
      <c r="I18" s="4"/>
      <c r="J18" s="4"/>
      <c r="K18" s="4"/>
      <c r="L18" s="4"/>
      <c r="M18" s="4"/>
      <c r="N18" s="4"/>
      <c r="O18" s="4"/>
      <c r="P18" s="4"/>
      <c r="Q18" s="4"/>
      <c r="R18" s="4"/>
      <c r="S18" s="4"/>
      <c r="T18" s="4"/>
      <c r="U18" s="4"/>
      <c r="V18" s="4"/>
      <c r="W18" s="4"/>
      <c r="X18" s="4"/>
      <c r="Y18" s="4"/>
      <c r="Z18" s="4"/>
      <c r="AA18" s="4"/>
      <c r="AB18" s="4"/>
      <c r="AC18" s="4"/>
      <c r="AD18" s="4"/>
      <c r="AE18" s="4"/>
    </row>
    <row r="19">
      <c r="A19" s="1"/>
      <c r="B19" s="55"/>
      <c r="C19" s="56"/>
      <c r="D19" s="56"/>
      <c r="E19" s="56"/>
      <c r="F19" s="56"/>
      <c r="G19" s="15"/>
      <c r="H19" s="4"/>
      <c r="I19" s="4"/>
      <c r="J19" s="4"/>
      <c r="K19" s="4"/>
      <c r="L19" s="4"/>
      <c r="M19" s="4"/>
      <c r="N19" s="4"/>
      <c r="O19" s="4"/>
      <c r="P19" s="4"/>
      <c r="Q19" s="4"/>
      <c r="R19" s="4"/>
      <c r="S19" s="4"/>
      <c r="T19" s="4"/>
      <c r="U19" s="4"/>
      <c r="V19" s="4"/>
      <c r="W19" s="4"/>
      <c r="X19" s="4"/>
      <c r="Y19" s="4"/>
      <c r="Z19" s="4"/>
      <c r="AA19" s="4"/>
      <c r="AB19" s="4"/>
      <c r="AC19" s="4"/>
      <c r="AD19" s="4"/>
      <c r="AE19" s="4"/>
    </row>
    <row r="20">
      <c r="A20" s="1"/>
      <c r="B20" s="58" t="s">
        <v>35</v>
      </c>
      <c r="C20" s="59" t="s">
        <v>8</v>
      </c>
      <c r="D20" s="12" t="s">
        <v>9</v>
      </c>
      <c r="E20" s="14" t="s">
        <v>10</v>
      </c>
      <c r="F20" s="58" t="s">
        <v>36</v>
      </c>
      <c r="G20" s="15"/>
      <c r="H20" s="4"/>
      <c r="I20" s="4"/>
      <c r="J20" s="4"/>
      <c r="K20" s="4"/>
      <c r="L20" s="4"/>
      <c r="M20" s="4"/>
      <c r="N20" s="4"/>
      <c r="O20" s="4"/>
      <c r="P20" s="4"/>
      <c r="Q20" s="4"/>
      <c r="R20" s="4"/>
      <c r="S20" s="4"/>
      <c r="T20" s="4"/>
      <c r="U20" s="4"/>
      <c r="V20" s="4"/>
      <c r="W20" s="4"/>
      <c r="X20" s="4"/>
      <c r="Y20" s="4"/>
      <c r="Z20" s="4"/>
      <c r="AA20" s="4"/>
      <c r="AB20" s="4"/>
      <c r="AC20" s="4"/>
      <c r="AD20" s="4"/>
      <c r="AE20" s="4"/>
    </row>
    <row r="21" ht="22.5" customHeight="1">
      <c r="A21" s="1"/>
      <c r="B21" s="60" t="s">
        <v>12</v>
      </c>
      <c r="C21" s="17" t="s">
        <v>37</v>
      </c>
      <c r="D21" s="18"/>
      <c r="E21" s="19" t="s">
        <v>14</v>
      </c>
      <c r="F21" s="18"/>
      <c r="G21" s="15"/>
      <c r="H21" s="4"/>
      <c r="I21" s="4"/>
      <c r="J21" s="4"/>
      <c r="K21" s="4"/>
      <c r="L21" s="4"/>
      <c r="M21" s="4"/>
      <c r="N21" s="4"/>
      <c r="O21" s="4"/>
      <c r="P21" s="4"/>
      <c r="Q21" s="4"/>
      <c r="R21" s="4"/>
      <c r="S21" s="4"/>
      <c r="T21" s="4"/>
      <c r="U21" s="4"/>
      <c r="V21" s="4"/>
      <c r="W21" s="4"/>
      <c r="X21" s="4"/>
      <c r="Y21" s="4"/>
      <c r="Z21" s="4"/>
      <c r="AA21" s="4"/>
      <c r="AB21" s="4"/>
      <c r="AC21" s="4"/>
      <c r="AD21" s="4"/>
      <c r="AE21" s="4"/>
    </row>
    <row r="22" ht="20.25" customHeight="1">
      <c r="A22" s="1"/>
      <c r="B22" s="20"/>
      <c r="C22" s="21"/>
      <c r="D22" s="22"/>
      <c r="E22" s="21"/>
      <c r="F22" s="22"/>
      <c r="G22" s="15"/>
      <c r="H22" s="4"/>
      <c r="I22" s="4"/>
      <c r="J22" s="4"/>
      <c r="K22" s="4"/>
      <c r="L22" s="4"/>
      <c r="M22" s="4"/>
      <c r="N22" s="4"/>
      <c r="O22" s="4"/>
      <c r="P22" s="4"/>
      <c r="Q22" s="4"/>
      <c r="R22" s="4"/>
      <c r="S22" s="4"/>
      <c r="T22" s="4"/>
      <c r="U22" s="4"/>
      <c r="V22" s="4"/>
      <c r="W22" s="4"/>
      <c r="X22" s="4"/>
      <c r="Y22" s="4"/>
      <c r="Z22" s="4"/>
      <c r="AA22" s="4"/>
      <c r="AB22" s="4"/>
      <c r="AC22" s="4"/>
      <c r="AD22" s="4"/>
      <c r="AE22" s="4"/>
    </row>
    <row r="23" ht="15.75" customHeight="1">
      <c r="A23" s="1"/>
      <c r="B23" s="23" t="s">
        <v>38</v>
      </c>
      <c r="C23" s="24" t="s">
        <v>39</v>
      </c>
      <c r="D23" s="25"/>
      <c r="E23" s="26"/>
      <c r="F23" s="2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45" t="s">
        <v>40</v>
      </c>
      <c r="C24" s="48" t="s">
        <v>41</v>
      </c>
      <c r="D24" s="47" t="s">
        <v>42</v>
      </c>
      <c r="E24" s="49" t="s">
        <v>43</v>
      </c>
      <c r="F24" s="50"/>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34" t="s">
        <v>44</v>
      </c>
      <c r="C25" s="35" t="s">
        <v>19</v>
      </c>
      <c r="D25" s="36" t="s">
        <v>20</v>
      </c>
      <c r="E25" s="38" t="s">
        <v>45</v>
      </c>
      <c r="F25" s="39"/>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40" t="s">
        <v>46</v>
      </c>
      <c r="C26" s="41" t="s">
        <v>19</v>
      </c>
      <c r="D26" s="20"/>
      <c r="E26" s="42" t="s">
        <v>47</v>
      </c>
      <c r="F26" s="44"/>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5" t="s">
        <v>48</v>
      </c>
      <c r="C27" s="46" t="s">
        <v>27</v>
      </c>
      <c r="D27" s="47" t="s">
        <v>20</v>
      </c>
      <c r="E27" s="49" t="s">
        <v>49</v>
      </c>
      <c r="F27" s="50"/>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51" t="s">
        <v>50</v>
      </c>
      <c r="C28" s="52" t="s">
        <v>27</v>
      </c>
      <c r="D28" s="20"/>
      <c r="E28" s="53" t="s">
        <v>51</v>
      </c>
      <c r="F28" s="54"/>
      <c r="G28" s="15"/>
      <c r="H28" s="4"/>
      <c r="I28" s="4"/>
      <c r="J28" s="4"/>
      <c r="K28" s="4"/>
      <c r="L28" s="4"/>
      <c r="M28" s="4"/>
      <c r="N28" s="4"/>
      <c r="O28" s="4"/>
      <c r="P28" s="4"/>
      <c r="Q28" s="4"/>
      <c r="R28" s="4"/>
      <c r="S28" s="4"/>
      <c r="T28" s="4"/>
      <c r="U28" s="4"/>
      <c r="V28" s="4"/>
      <c r="W28" s="4"/>
      <c r="X28" s="4"/>
      <c r="Y28" s="4"/>
      <c r="Z28" s="4"/>
      <c r="AA28" s="4"/>
      <c r="AB28" s="4"/>
      <c r="AC28" s="4"/>
      <c r="AD28" s="4"/>
      <c r="AE28" s="4"/>
    </row>
    <row r="29">
      <c r="A29" s="1"/>
      <c r="B29" s="4"/>
      <c r="C29" s="4"/>
      <c r="D29" s="4"/>
      <c r="E29" s="4"/>
      <c r="F29" s="4"/>
      <c r="G29" s="15"/>
      <c r="H29" s="4"/>
      <c r="I29" s="4"/>
      <c r="J29" s="4"/>
      <c r="K29" s="4"/>
      <c r="L29" s="4"/>
      <c r="M29" s="4"/>
      <c r="N29" s="4"/>
      <c r="O29" s="4"/>
      <c r="P29" s="4"/>
      <c r="Q29" s="4"/>
      <c r="R29" s="4"/>
      <c r="S29" s="4"/>
      <c r="T29" s="4"/>
      <c r="U29" s="4"/>
      <c r="V29" s="4"/>
      <c r="W29" s="4"/>
      <c r="X29" s="4"/>
      <c r="Y29" s="4"/>
      <c r="Z29" s="4"/>
      <c r="AA29" s="4"/>
      <c r="AB29" s="4"/>
      <c r="AC29" s="4"/>
      <c r="AD29" s="4"/>
      <c r="AE29" s="4"/>
    </row>
    <row r="30">
      <c r="A30" s="1"/>
      <c r="B30" s="61" t="s">
        <v>52</v>
      </c>
      <c r="C30" s="62" t="s">
        <v>53</v>
      </c>
      <c r="D30" s="63"/>
      <c r="E30" s="64"/>
      <c r="F30" s="65"/>
      <c r="G30" s="15"/>
      <c r="H30" s="4"/>
      <c r="I30" s="4"/>
      <c r="J30" s="4"/>
      <c r="K30" s="4"/>
      <c r="L30" s="4"/>
      <c r="M30" s="4"/>
      <c r="N30" s="4"/>
      <c r="O30" s="4"/>
      <c r="P30" s="4"/>
      <c r="Q30" s="4"/>
      <c r="R30" s="4"/>
      <c r="S30" s="4"/>
      <c r="T30" s="4"/>
      <c r="U30" s="4"/>
      <c r="V30" s="4"/>
      <c r="W30" s="4"/>
      <c r="X30" s="4"/>
      <c r="Y30" s="4"/>
      <c r="Z30" s="4"/>
      <c r="AA30" s="4"/>
      <c r="AB30" s="4"/>
      <c r="AC30" s="4"/>
      <c r="AD30" s="4"/>
      <c r="AE30" s="4"/>
    </row>
    <row r="31" ht="21.0" customHeight="1">
      <c r="A31" s="1"/>
      <c r="B31" s="66" t="s">
        <v>54</v>
      </c>
      <c r="C31" s="67"/>
      <c r="D31" s="63"/>
      <c r="E31" s="64"/>
      <c r="F31" s="65"/>
      <c r="G31" s="15"/>
      <c r="H31" s="4"/>
      <c r="I31" s="4"/>
      <c r="J31" s="4"/>
      <c r="K31" s="4"/>
      <c r="L31" s="4"/>
      <c r="M31" s="4"/>
      <c r="N31" s="4"/>
      <c r="O31" s="4"/>
      <c r="P31" s="4"/>
      <c r="Q31" s="4"/>
      <c r="R31" s="4"/>
      <c r="S31" s="4"/>
      <c r="T31" s="4"/>
      <c r="U31" s="4"/>
      <c r="V31" s="4"/>
      <c r="W31" s="4"/>
      <c r="X31" s="4"/>
      <c r="Y31" s="4"/>
      <c r="Z31" s="4"/>
      <c r="AA31" s="4"/>
      <c r="AB31" s="4"/>
      <c r="AC31" s="4"/>
      <c r="AD31" s="4"/>
      <c r="AE31" s="4"/>
    </row>
    <row r="32" ht="22.5" customHeight="1">
      <c r="A32" s="1"/>
      <c r="B32" s="66" t="s">
        <v>55</v>
      </c>
      <c r="C32" s="67"/>
      <c r="D32" s="63"/>
      <c r="E32" s="64"/>
      <c r="F32" s="65"/>
      <c r="G32" s="15"/>
      <c r="H32" s="4"/>
      <c r="I32" s="4"/>
      <c r="J32" s="4"/>
      <c r="K32" s="4"/>
      <c r="L32" s="4"/>
      <c r="M32" s="4"/>
      <c r="N32" s="4"/>
      <c r="O32" s="4"/>
      <c r="P32" s="4"/>
      <c r="Q32" s="4"/>
      <c r="R32" s="4"/>
      <c r="S32" s="4"/>
      <c r="T32" s="4"/>
      <c r="U32" s="4"/>
      <c r="V32" s="4"/>
      <c r="W32" s="4"/>
      <c r="X32" s="4"/>
      <c r="Y32" s="4"/>
      <c r="Z32" s="4"/>
      <c r="AA32" s="4"/>
      <c r="AB32" s="4"/>
      <c r="AC32" s="4"/>
      <c r="AD32" s="4"/>
      <c r="AE32" s="4"/>
    </row>
    <row r="33">
      <c r="A33" s="1"/>
      <c r="B33" s="66" t="s">
        <v>56</v>
      </c>
      <c r="C33" s="67"/>
      <c r="D33" s="63"/>
      <c r="E33" s="64"/>
      <c r="F33" s="65"/>
      <c r="G33" s="15"/>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66" t="s">
        <v>57</v>
      </c>
      <c r="C34" s="67"/>
      <c r="D34" s="63"/>
      <c r="E34" s="64"/>
      <c r="F34" s="65"/>
      <c r="G34" s="15"/>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66" t="s">
        <v>58</v>
      </c>
      <c r="C35" s="67"/>
      <c r="D35" s="63"/>
      <c r="E35" s="64"/>
      <c r="F35" s="65"/>
      <c r="G35" s="15"/>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66" t="s">
        <v>59</v>
      </c>
      <c r="C36" s="67"/>
      <c r="D36" s="63"/>
      <c r="E36" s="64"/>
      <c r="F36" s="65"/>
      <c r="G36" s="15"/>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66" t="s">
        <v>60</v>
      </c>
      <c r="C37" s="67"/>
      <c r="D37" s="63"/>
      <c r="E37" s="64"/>
      <c r="F37" s="65"/>
      <c r="G37" s="15"/>
      <c r="H37" s="4"/>
      <c r="I37" s="4"/>
      <c r="J37" s="4"/>
      <c r="K37" s="4"/>
      <c r="L37" s="4"/>
      <c r="M37" s="4"/>
      <c r="N37" s="4"/>
      <c r="O37" s="4"/>
      <c r="P37" s="4"/>
      <c r="Q37" s="4"/>
      <c r="R37" s="4"/>
      <c r="S37" s="4"/>
      <c r="T37" s="4"/>
      <c r="U37" s="4"/>
      <c r="V37" s="4"/>
      <c r="W37" s="4"/>
      <c r="X37" s="4"/>
      <c r="Y37" s="4"/>
      <c r="Z37" s="4"/>
      <c r="AA37" s="4"/>
      <c r="AB37" s="4"/>
      <c r="AC37" s="4"/>
      <c r="AD37" s="4"/>
      <c r="AE37" s="4"/>
    </row>
    <row r="38" ht="15.75" customHeight="1">
      <c r="A38" s="1"/>
      <c r="B38" s="66" t="s">
        <v>61</v>
      </c>
      <c r="C38" s="68" t="str">
        <f>average(C31:C37)</f>
        <v>#DIV/0!</v>
      </c>
      <c r="D38" s="63"/>
      <c r="E38" s="64"/>
      <c r="F38" s="65"/>
      <c r="G38" s="15"/>
      <c r="H38" s="4"/>
      <c r="I38" s="4"/>
      <c r="J38" s="4"/>
      <c r="K38" s="4"/>
      <c r="L38" s="4"/>
      <c r="M38" s="4"/>
      <c r="N38" s="4"/>
      <c r="O38" s="4"/>
      <c r="P38" s="4"/>
      <c r="Q38" s="4"/>
      <c r="R38" s="4"/>
      <c r="S38" s="4"/>
      <c r="T38" s="4"/>
      <c r="U38" s="4"/>
      <c r="V38" s="4"/>
      <c r="W38" s="4"/>
      <c r="X38" s="4"/>
      <c r="Y38" s="4"/>
      <c r="Z38" s="4"/>
      <c r="AA38" s="4"/>
      <c r="AB38" s="4"/>
      <c r="AC38" s="4"/>
      <c r="AD38" s="4"/>
      <c r="AE38" s="4"/>
    </row>
    <row r="39" ht="15.75" customHeight="1">
      <c r="A39" s="4"/>
      <c r="B39" s="4"/>
      <c r="C39" s="4"/>
      <c r="D39" s="63"/>
      <c r="E39" s="64"/>
      <c r="F39" s="65"/>
      <c r="G39" s="4"/>
      <c r="H39" s="4"/>
      <c r="I39" s="4"/>
      <c r="J39" s="4"/>
      <c r="K39" s="4"/>
      <c r="L39" s="4"/>
      <c r="M39" s="4"/>
      <c r="N39" s="4"/>
      <c r="O39" s="4"/>
      <c r="P39" s="4"/>
      <c r="Q39" s="4"/>
      <c r="R39" s="4"/>
      <c r="S39" s="4"/>
      <c r="T39" s="4"/>
      <c r="U39" s="4"/>
      <c r="V39" s="4"/>
      <c r="W39" s="4"/>
      <c r="X39" s="4"/>
      <c r="Y39" s="4"/>
      <c r="Z39" s="4"/>
      <c r="AA39" s="4"/>
      <c r="AB39" s="4"/>
      <c r="AC39" s="4"/>
      <c r="AD39" s="4"/>
      <c r="AE39" s="4"/>
    </row>
    <row r="40">
      <c r="A40" s="1"/>
      <c r="B40" s="4"/>
      <c r="C40" s="4"/>
      <c r="D40" s="63"/>
      <c r="E40" s="64"/>
      <c r="F40" s="65"/>
      <c r="G40" s="15"/>
      <c r="H40" s="4"/>
      <c r="I40" s="4"/>
      <c r="J40" s="4"/>
      <c r="K40" s="4"/>
      <c r="L40" s="4"/>
      <c r="M40" s="4"/>
      <c r="N40" s="4"/>
      <c r="O40" s="4"/>
      <c r="P40" s="4"/>
      <c r="Q40" s="4"/>
      <c r="R40" s="4"/>
      <c r="S40" s="4"/>
      <c r="T40" s="4"/>
      <c r="U40" s="4"/>
      <c r="V40" s="4"/>
      <c r="W40" s="4"/>
      <c r="X40" s="4"/>
      <c r="Y40" s="4"/>
      <c r="Z40" s="4"/>
      <c r="AA40" s="4"/>
      <c r="AB40" s="4"/>
      <c r="AC40" s="4"/>
      <c r="AD40" s="4"/>
      <c r="AE40" s="4"/>
    </row>
    <row r="41">
      <c r="A41" s="1"/>
      <c r="B41" s="63"/>
      <c r="C41" s="63"/>
      <c r="D41" s="63"/>
      <c r="E41" s="64"/>
      <c r="F41" s="65"/>
      <c r="G41" s="15"/>
      <c r="H41" s="4"/>
      <c r="I41" s="4"/>
      <c r="J41" s="4"/>
      <c r="K41" s="4"/>
      <c r="L41" s="4"/>
      <c r="M41" s="4"/>
      <c r="N41" s="4"/>
      <c r="O41" s="4"/>
      <c r="P41" s="4"/>
      <c r="Q41" s="4"/>
      <c r="R41" s="4"/>
      <c r="S41" s="4"/>
      <c r="T41" s="4"/>
      <c r="U41" s="4"/>
      <c r="V41" s="4"/>
      <c r="W41" s="4"/>
      <c r="X41" s="4"/>
      <c r="Y41" s="4"/>
      <c r="Z41" s="4"/>
      <c r="AA41" s="4"/>
      <c r="AB41" s="4"/>
      <c r="AC41" s="4"/>
      <c r="AD41" s="4"/>
      <c r="AE41" s="4"/>
    </row>
    <row r="42">
      <c r="A42" s="1"/>
      <c r="B42" s="63"/>
      <c r="C42" s="63"/>
      <c r="D42" s="63"/>
      <c r="E42" s="64"/>
      <c r="F42" s="65"/>
      <c r="G42" s="15"/>
      <c r="H42" s="4"/>
      <c r="I42" s="4"/>
      <c r="J42" s="4"/>
      <c r="K42" s="4"/>
      <c r="L42" s="4"/>
      <c r="M42" s="4"/>
      <c r="N42" s="4"/>
      <c r="O42" s="4"/>
      <c r="P42" s="4"/>
      <c r="Q42" s="4"/>
      <c r="R42" s="4"/>
      <c r="S42" s="4"/>
      <c r="T42" s="4"/>
      <c r="U42" s="4"/>
      <c r="V42" s="4"/>
      <c r="W42" s="4"/>
      <c r="X42" s="4"/>
      <c r="Y42" s="4"/>
      <c r="Z42" s="4"/>
      <c r="AA42" s="4"/>
      <c r="AB42" s="4"/>
      <c r="AC42" s="4"/>
      <c r="AD42" s="4"/>
      <c r="AE42" s="4"/>
    </row>
    <row r="43">
      <c r="A43" s="1"/>
      <c r="B43" s="63"/>
      <c r="C43" s="63"/>
      <c r="D43" s="63"/>
      <c r="E43" s="64"/>
      <c r="F43" s="65"/>
      <c r="G43" s="15"/>
      <c r="H43" s="4"/>
      <c r="I43" s="4"/>
      <c r="J43" s="4"/>
      <c r="K43" s="4"/>
      <c r="L43" s="4"/>
      <c r="M43" s="4"/>
      <c r="N43" s="4"/>
      <c r="O43" s="4"/>
      <c r="P43" s="4"/>
      <c r="Q43" s="4"/>
      <c r="R43" s="4"/>
      <c r="S43" s="4"/>
      <c r="T43" s="4"/>
      <c r="U43" s="4"/>
      <c r="V43" s="4"/>
      <c r="W43" s="4"/>
      <c r="X43" s="4"/>
      <c r="Y43" s="4"/>
      <c r="Z43" s="4"/>
      <c r="AA43" s="4"/>
      <c r="AB43" s="4"/>
      <c r="AC43" s="4"/>
      <c r="AD43" s="4"/>
      <c r="AE43" s="4"/>
    </row>
    <row r="44">
      <c r="A44" s="1"/>
      <c r="B44" s="63"/>
      <c r="C44" s="63"/>
      <c r="D44" s="63"/>
      <c r="E44" s="64"/>
      <c r="F44" s="65"/>
      <c r="G44" s="15"/>
      <c r="H44" s="4"/>
      <c r="I44" s="4"/>
      <c r="J44" s="4"/>
      <c r="K44" s="4"/>
      <c r="L44" s="4"/>
      <c r="M44" s="4"/>
      <c r="N44" s="4"/>
      <c r="O44" s="4"/>
      <c r="P44" s="4"/>
      <c r="Q44" s="4"/>
      <c r="R44" s="4"/>
      <c r="S44" s="4"/>
      <c r="T44" s="4"/>
      <c r="U44" s="4"/>
      <c r="V44" s="4"/>
      <c r="W44" s="4"/>
      <c r="X44" s="4"/>
      <c r="Y44" s="4"/>
      <c r="Z44" s="4"/>
      <c r="AA44" s="4"/>
      <c r="AB44" s="4"/>
      <c r="AC44" s="4"/>
      <c r="AD44" s="4"/>
      <c r="AE44" s="4"/>
    </row>
    <row r="45">
      <c r="A45" s="1"/>
      <c r="B45" s="63"/>
      <c r="C45" s="63"/>
      <c r="D45" s="63"/>
      <c r="E45" s="64"/>
      <c r="F45" s="65"/>
      <c r="G45" s="15"/>
      <c r="H45" s="4"/>
      <c r="I45" s="4"/>
      <c r="J45" s="4"/>
      <c r="K45" s="4"/>
      <c r="L45" s="4"/>
      <c r="M45" s="4"/>
      <c r="N45" s="4"/>
      <c r="O45" s="4"/>
      <c r="P45" s="4"/>
      <c r="Q45" s="4"/>
      <c r="R45" s="4"/>
      <c r="S45" s="4"/>
      <c r="T45" s="4"/>
      <c r="U45" s="4"/>
      <c r="V45" s="4"/>
      <c r="W45" s="4"/>
      <c r="X45" s="4"/>
      <c r="Y45" s="4"/>
      <c r="Z45" s="4"/>
      <c r="AA45" s="4"/>
      <c r="AB45" s="4"/>
      <c r="AC45" s="4"/>
      <c r="AD45" s="4"/>
      <c r="AE45" s="4"/>
    </row>
    <row r="46">
      <c r="A46" s="1"/>
      <c r="B46" s="63"/>
      <c r="C46" s="63"/>
      <c r="D46" s="63"/>
      <c r="E46" s="64"/>
      <c r="F46" s="65"/>
      <c r="G46" s="15"/>
      <c r="H46" s="4"/>
      <c r="I46" s="4"/>
      <c r="J46" s="4"/>
      <c r="K46" s="4"/>
      <c r="L46" s="4"/>
      <c r="M46" s="4"/>
      <c r="N46" s="4"/>
      <c r="O46" s="4"/>
      <c r="P46" s="4"/>
      <c r="Q46" s="4"/>
      <c r="R46" s="4"/>
      <c r="S46" s="4"/>
      <c r="T46" s="4"/>
      <c r="U46" s="4"/>
      <c r="V46" s="4"/>
      <c r="W46" s="4"/>
      <c r="X46" s="4"/>
      <c r="Y46" s="4"/>
      <c r="Z46" s="4"/>
      <c r="AA46" s="4"/>
      <c r="AB46" s="4"/>
      <c r="AC46" s="4"/>
      <c r="AD46" s="4"/>
      <c r="AE46" s="4"/>
    </row>
    <row r="47">
      <c r="A47" s="1"/>
      <c r="B47" s="63"/>
      <c r="C47" s="63"/>
      <c r="D47" s="63"/>
      <c r="E47" s="64"/>
      <c r="F47" s="65"/>
      <c r="G47" s="15"/>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63"/>
      <c r="C48" s="63"/>
      <c r="D48" s="63"/>
      <c r="E48" s="64"/>
      <c r="F48" s="65"/>
      <c r="G48" s="69"/>
      <c r="H48" s="4"/>
      <c r="I48" s="4"/>
      <c r="J48" s="4"/>
      <c r="K48" s="4"/>
      <c r="L48" s="4"/>
      <c r="M48" s="4"/>
      <c r="N48" s="4"/>
      <c r="O48" s="4"/>
      <c r="P48" s="4"/>
      <c r="Q48" s="4"/>
      <c r="R48" s="4"/>
      <c r="S48" s="4"/>
      <c r="T48" s="4"/>
      <c r="U48" s="4"/>
      <c r="V48" s="4"/>
      <c r="W48" s="4"/>
      <c r="X48" s="4"/>
      <c r="Y48" s="4"/>
      <c r="Z48" s="4"/>
      <c r="AA48" s="4"/>
      <c r="AB48" s="4"/>
      <c r="AC48" s="4"/>
      <c r="AD48" s="4"/>
      <c r="AE48" s="4"/>
    </row>
    <row r="49" ht="15.75" customHeight="1">
      <c r="A49" s="1"/>
      <c r="B49" s="63"/>
      <c r="C49" s="63"/>
      <c r="D49" s="63"/>
      <c r="E49" s="64"/>
      <c r="F49" s="65"/>
      <c r="G49" s="69"/>
      <c r="H49" s="4"/>
      <c r="I49" s="4"/>
      <c r="J49" s="4"/>
      <c r="K49" s="4"/>
      <c r="L49" s="4"/>
      <c r="M49" s="4"/>
      <c r="N49" s="4"/>
      <c r="O49" s="4"/>
      <c r="P49" s="4"/>
      <c r="Q49" s="4"/>
      <c r="R49" s="4"/>
      <c r="S49" s="4"/>
      <c r="T49" s="4"/>
      <c r="U49" s="4"/>
      <c r="V49" s="4"/>
      <c r="W49" s="4"/>
      <c r="X49" s="4"/>
      <c r="Y49" s="4"/>
      <c r="Z49" s="4"/>
      <c r="AA49" s="4"/>
      <c r="AB49" s="4"/>
      <c r="AC49" s="4"/>
      <c r="AD49" s="4"/>
      <c r="AE49" s="4"/>
    </row>
    <row r="50" ht="15.75" customHeight="1">
      <c r="A50" s="1"/>
      <c r="B50" s="63"/>
      <c r="C50" s="63"/>
      <c r="D50" s="63"/>
      <c r="E50" s="64"/>
      <c r="F50" s="65"/>
      <c r="G50" s="69"/>
      <c r="H50" s="4"/>
      <c r="I50" s="4"/>
      <c r="J50" s="4"/>
      <c r="K50" s="4"/>
      <c r="L50" s="4"/>
      <c r="M50" s="4"/>
      <c r="N50" s="4"/>
      <c r="O50" s="4"/>
      <c r="P50" s="4"/>
      <c r="Q50" s="4"/>
      <c r="R50" s="4"/>
      <c r="S50" s="4"/>
      <c r="T50" s="4"/>
      <c r="U50" s="4"/>
      <c r="V50" s="4"/>
      <c r="W50" s="4"/>
      <c r="X50" s="4"/>
      <c r="Y50" s="4"/>
      <c r="Z50" s="4"/>
      <c r="AA50" s="4"/>
      <c r="AB50" s="4"/>
      <c r="AC50" s="4"/>
      <c r="AD50" s="4"/>
      <c r="AE50" s="4"/>
    </row>
    <row r="51" ht="15.75" customHeight="1">
      <c r="A51" s="1"/>
      <c r="B51" s="63"/>
      <c r="C51" s="63"/>
      <c r="D51" s="63"/>
      <c r="E51" s="64"/>
      <c r="F51" s="65"/>
      <c r="G51" s="69"/>
      <c r="H51" s="4"/>
      <c r="I51" s="4"/>
      <c r="J51" s="4"/>
      <c r="K51" s="4"/>
      <c r="L51" s="4"/>
      <c r="M51" s="4"/>
      <c r="N51" s="4"/>
      <c r="O51" s="4"/>
      <c r="P51" s="4"/>
      <c r="Q51" s="4"/>
      <c r="R51" s="4"/>
      <c r="S51" s="4"/>
      <c r="T51" s="4"/>
      <c r="U51" s="4"/>
      <c r="V51" s="4"/>
      <c r="W51" s="4"/>
      <c r="X51" s="4"/>
      <c r="Y51" s="4"/>
      <c r="Z51" s="4"/>
      <c r="AA51" s="4"/>
      <c r="AB51" s="4"/>
      <c r="AC51" s="4"/>
      <c r="AD51" s="4"/>
      <c r="AE51" s="4"/>
    </row>
    <row r="52" ht="15.75" customHeight="1">
      <c r="A52" s="1"/>
      <c r="B52" s="63"/>
      <c r="C52" s="63"/>
      <c r="D52" s="63"/>
      <c r="E52" s="64"/>
      <c r="F52" s="65"/>
      <c r="G52" s="69"/>
      <c r="H52" s="4"/>
      <c r="I52" s="4"/>
      <c r="J52" s="4"/>
      <c r="K52" s="4"/>
      <c r="L52" s="4"/>
      <c r="M52" s="4"/>
      <c r="N52" s="4"/>
      <c r="O52" s="4"/>
      <c r="P52" s="4"/>
      <c r="Q52" s="4"/>
      <c r="R52" s="4"/>
      <c r="S52" s="4"/>
      <c r="T52" s="4"/>
      <c r="U52" s="4"/>
      <c r="V52" s="4"/>
      <c r="W52" s="4"/>
      <c r="X52" s="4"/>
      <c r="Y52" s="4"/>
      <c r="Z52" s="4"/>
      <c r="AA52" s="4"/>
      <c r="AB52" s="4"/>
      <c r="AC52" s="4"/>
      <c r="AD52" s="4"/>
      <c r="AE52" s="4"/>
    </row>
    <row r="53">
      <c r="A53" s="1"/>
      <c r="B53" s="63"/>
      <c r="C53" s="63"/>
      <c r="D53" s="63"/>
      <c r="E53" s="64"/>
      <c r="F53" s="65"/>
      <c r="G53" s="69"/>
      <c r="H53" s="4"/>
      <c r="I53" s="4"/>
      <c r="J53" s="4"/>
      <c r="K53" s="4"/>
      <c r="L53" s="4"/>
      <c r="M53" s="4"/>
      <c r="N53" s="4"/>
      <c r="O53" s="4"/>
      <c r="P53" s="4"/>
      <c r="Q53" s="4"/>
      <c r="R53" s="4"/>
      <c r="S53" s="4"/>
      <c r="T53" s="4"/>
      <c r="U53" s="4"/>
      <c r="V53" s="4"/>
      <c r="W53" s="4"/>
      <c r="X53" s="4"/>
      <c r="Y53" s="4"/>
      <c r="Z53" s="4"/>
      <c r="AA53" s="4"/>
      <c r="AB53" s="4"/>
      <c r="AC53" s="4"/>
      <c r="AD53" s="4"/>
      <c r="AE53" s="4"/>
    </row>
    <row r="54">
      <c r="A54" s="1"/>
      <c r="B54" s="63"/>
      <c r="C54" s="63"/>
      <c r="D54" s="63"/>
      <c r="E54" s="64"/>
      <c r="F54" s="65"/>
      <c r="G54" s="69"/>
      <c r="H54" s="4"/>
      <c r="I54" s="4"/>
      <c r="J54" s="4"/>
      <c r="K54" s="4"/>
      <c r="L54" s="4"/>
      <c r="M54" s="4"/>
      <c r="N54" s="4"/>
      <c r="O54" s="4"/>
      <c r="P54" s="4"/>
      <c r="Q54" s="4"/>
      <c r="R54" s="4"/>
      <c r="S54" s="4"/>
      <c r="T54" s="4"/>
      <c r="U54" s="4"/>
      <c r="V54" s="4"/>
      <c r="W54" s="4"/>
      <c r="X54" s="4"/>
      <c r="Y54" s="4"/>
      <c r="Z54" s="4"/>
      <c r="AA54" s="4"/>
      <c r="AB54" s="4"/>
      <c r="AC54" s="4"/>
      <c r="AD54" s="4"/>
      <c r="AE54" s="4"/>
    </row>
    <row r="55" ht="31.5" customHeight="1">
      <c r="A55" s="1"/>
      <c r="B55" s="63"/>
      <c r="C55" s="63"/>
      <c r="D55" s="63"/>
      <c r="E55" s="64"/>
      <c r="F55" s="65"/>
      <c r="G55" s="69"/>
      <c r="H55" s="4"/>
      <c r="I55" s="4"/>
      <c r="J55" s="4"/>
      <c r="K55" s="4"/>
      <c r="L55" s="4"/>
      <c r="M55" s="4"/>
      <c r="N55" s="4"/>
      <c r="O55" s="4"/>
      <c r="P55" s="4"/>
      <c r="Q55" s="4"/>
      <c r="R55" s="4"/>
      <c r="S55" s="4"/>
      <c r="T55" s="4"/>
      <c r="U55" s="4"/>
      <c r="V55" s="4"/>
      <c r="W55" s="4"/>
      <c r="X55" s="4"/>
      <c r="Y55" s="4"/>
      <c r="Z55" s="4"/>
      <c r="AA55" s="4"/>
      <c r="AB55" s="4"/>
      <c r="AC55" s="4"/>
      <c r="AD55" s="4"/>
      <c r="AE55" s="4"/>
    </row>
    <row r="56">
      <c r="A56" s="1"/>
      <c r="B56" s="63"/>
      <c r="C56" s="63"/>
      <c r="D56" s="63"/>
      <c r="E56" s="64"/>
      <c r="F56" s="65"/>
      <c r="G56" s="69"/>
      <c r="H56" s="4"/>
      <c r="I56" s="4"/>
      <c r="J56" s="4"/>
      <c r="K56" s="4"/>
      <c r="L56" s="4"/>
      <c r="M56" s="4"/>
      <c r="N56" s="4"/>
      <c r="O56" s="4"/>
      <c r="P56" s="4"/>
      <c r="Q56" s="4"/>
      <c r="R56" s="4"/>
      <c r="S56" s="4"/>
      <c r="T56" s="4"/>
      <c r="U56" s="4"/>
      <c r="V56" s="4"/>
      <c r="W56" s="4"/>
      <c r="X56" s="4"/>
      <c r="Y56" s="4"/>
      <c r="Z56" s="4"/>
      <c r="AA56" s="4"/>
      <c r="AB56" s="4"/>
      <c r="AC56" s="4"/>
      <c r="AD56" s="4"/>
      <c r="AE56" s="4"/>
    </row>
    <row r="57">
      <c r="A57" s="1"/>
      <c r="B57" s="63"/>
      <c r="C57" s="63"/>
      <c r="D57" s="63"/>
      <c r="E57" s="64"/>
      <c r="F57" s="65"/>
      <c r="G57" s="69"/>
      <c r="H57" s="4"/>
      <c r="I57" s="4"/>
      <c r="J57" s="4"/>
      <c r="K57" s="4"/>
      <c r="L57" s="4"/>
      <c r="M57" s="4"/>
      <c r="N57" s="4"/>
      <c r="O57" s="4"/>
      <c r="P57" s="4"/>
      <c r="Q57" s="4"/>
      <c r="R57" s="4"/>
      <c r="S57" s="4"/>
      <c r="T57" s="4"/>
      <c r="U57" s="4"/>
      <c r="V57" s="4"/>
      <c r="W57" s="4"/>
      <c r="X57" s="4"/>
      <c r="Y57" s="4"/>
      <c r="Z57" s="4"/>
      <c r="AA57" s="4"/>
      <c r="AB57" s="4"/>
      <c r="AC57" s="4"/>
      <c r="AD57" s="4"/>
      <c r="AE57" s="4"/>
    </row>
    <row r="58">
      <c r="A58" s="1"/>
      <c r="B58" s="63"/>
      <c r="C58" s="63"/>
      <c r="D58" s="63"/>
      <c r="E58" s="64"/>
      <c r="F58" s="65"/>
      <c r="G58" s="69"/>
      <c r="H58" s="4"/>
      <c r="I58" s="4"/>
      <c r="J58" s="4"/>
      <c r="K58" s="4"/>
      <c r="L58" s="4"/>
      <c r="M58" s="4"/>
      <c r="N58" s="4"/>
      <c r="O58" s="4"/>
      <c r="P58" s="4"/>
      <c r="Q58" s="4"/>
      <c r="R58" s="4"/>
      <c r="S58" s="4"/>
      <c r="T58" s="4"/>
      <c r="U58" s="4"/>
      <c r="V58" s="4"/>
      <c r="W58" s="4"/>
      <c r="X58" s="4"/>
      <c r="Y58" s="4"/>
      <c r="Z58" s="4"/>
      <c r="AA58" s="4"/>
      <c r="AB58" s="4"/>
      <c r="AC58" s="4"/>
      <c r="AD58" s="4"/>
      <c r="AE58" s="4"/>
    </row>
    <row r="59">
      <c r="A59" s="1"/>
      <c r="B59" s="63"/>
      <c r="C59" s="63"/>
      <c r="D59" s="63"/>
      <c r="E59" s="64"/>
      <c r="F59" s="65"/>
      <c r="G59" s="69"/>
      <c r="H59" s="4"/>
      <c r="I59" s="4"/>
      <c r="J59" s="4"/>
      <c r="K59" s="4"/>
      <c r="L59" s="4"/>
      <c r="M59" s="4"/>
      <c r="N59" s="4"/>
      <c r="O59" s="4"/>
      <c r="P59" s="4"/>
      <c r="Q59" s="4"/>
      <c r="R59" s="4"/>
      <c r="S59" s="4"/>
      <c r="T59" s="4"/>
      <c r="U59" s="4"/>
      <c r="V59" s="4"/>
      <c r="W59" s="4"/>
      <c r="X59" s="4"/>
      <c r="Y59" s="4"/>
      <c r="Z59" s="4"/>
      <c r="AA59" s="4"/>
      <c r="AB59" s="4"/>
      <c r="AC59" s="4"/>
      <c r="AD59" s="4"/>
      <c r="AE59" s="4"/>
    </row>
    <row r="60">
      <c r="A60" s="1"/>
      <c r="B60" s="63"/>
      <c r="C60" s="63"/>
      <c r="D60" s="63"/>
      <c r="E60" s="64"/>
      <c r="F60" s="65"/>
      <c r="G60" s="69"/>
      <c r="H60" s="4"/>
      <c r="I60" s="4"/>
      <c r="J60" s="4"/>
      <c r="K60" s="4"/>
      <c r="L60" s="4"/>
      <c r="M60" s="4"/>
      <c r="N60" s="4"/>
      <c r="O60" s="4"/>
      <c r="P60" s="4"/>
      <c r="Q60" s="4"/>
      <c r="R60" s="4"/>
      <c r="S60" s="4"/>
      <c r="T60" s="4"/>
      <c r="U60" s="4"/>
      <c r="V60" s="4"/>
      <c r="W60" s="4"/>
      <c r="X60" s="4"/>
      <c r="Y60" s="4"/>
      <c r="Z60" s="4"/>
      <c r="AA60" s="4"/>
      <c r="AB60" s="4"/>
      <c r="AC60" s="4"/>
      <c r="AD60" s="4"/>
      <c r="AE60" s="4"/>
    </row>
    <row r="61">
      <c r="A61" s="1"/>
      <c r="B61" s="63"/>
      <c r="C61" s="63"/>
      <c r="D61" s="63"/>
      <c r="E61" s="64"/>
      <c r="F61" s="65"/>
      <c r="G61" s="69"/>
      <c r="H61" s="4"/>
      <c r="I61" s="4"/>
      <c r="J61" s="4"/>
      <c r="K61" s="4"/>
      <c r="L61" s="4"/>
      <c r="M61" s="4"/>
      <c r="N61" s="4"/>
      <c r="O61" s="4"/>
      <c r="P61" s="4"/>
      <c r="Q61" s="4"/>
      <c r="R61" s="4"/>
      <c r="S61" s="4"/>
      <c r="T61" s="4"/>
      <c r="U61" s="4"/>
      <c r="V61" s="4"/>
      <c r="W61" s="4"/>
      <c r="X61" s="4"/>
      <c r="Y61" s="4"/>
      <c r="Z61" s="4"/>
      <c r="AA61" s="4"/>
      <c r="AB61" s="4"/>
      <c r="AC61" s="4"/>
      <c r="AD61" s="4"/>
      <c r="AE61" s="4"/>
    </row>
    <row r="62" ht="15.75" customHeight="1">
      <c r="A62" s="1"/>
      <c r="B62" s="63"/>
      <c r="C62" s="63"/>
      <c r="D62" s="63"/>
      <c r="E62" s="64"/>
      <c r="F62" s="65"/>
      <c r="G62" s="69"/>
      <c r="H62" s="4"/>
      <c r="I62" s="4"/>
      <c r="J62" s="4"/>
      <c r="K62" s="4"/>
      <c r="L62" s="4"/>
      <c r="M62" s="4"/>
      <c r="N62" s="4"/>
      <c r="O62" s="4"/>
      <c r="P62" s="4"/>
      <c r="Q62" s="4"/>
      <c r="R62" s="4"/>
      <c r="S62" s="4"/>
      <c r="T62" s="4"/>
      <c r="U62" s="4"/>
      <c r="V62" s="4"/>
      <c r="W62" s="4"/>
      <c r="X62" s="4"/>
      <c r="Y62" s="4"/>
      <c r="Z62" s="4"/>
      <c r="AA62" s="4"/>
      <c r="AB62" s="4"/>
      <c r="AC62" s="4"/>
      <c r="AD62" s="4"/>
      <c r="AE62" s="4"/>
    </row>
    <row r="63" ht="15.75" customHeight="1">
      <c r="A63" s="1"/>
      <c r="B63" s="63"/>
      <c r="C63" s="63"/>
      <c r="D63" s="63"/>
      <c r="E63" s="64"/>
      <c r="F63" s="65"/>
      <c r="G63" s="69"/>
      <c r="H63" s="4"/>
      <c r="I63" s="4"/>
      <c r="J63" s="4"/>
      <c r="K63" s="4"/>
      <c r="L63" s="4"/>
      <c r="M63" s="4"/>
      <c r="N63" s="4"/>
      <c r="O63" s="4"/>
      <c r="P63" s="4"/>
      <c r="Q63" s="4"/>
      <c r="R63" s="4"/>
      <c r="S63" s="4"/>
      <c r="T63" s="4"/>
      <c r="U63" s="4"/>
      <c r="V63" s="4"/>
      <c r="W63" s="4"/>
      <c r="X63" s="4"/>
      <c r="Y63" s="4"/>
      <c r="Z63" s="4"/>
      <c r="AA63" s="4"/>
      <c r="AB63" s="4"/>
      <c r="AC63" s="4"/>
      <c r="AD63" s="4"/>
      <c r="AE63" s="4"/>
    </row>
    <row r="64" ht="15.75" customHeight="1">
      <c r="A64" s="1"/>
      <c r="B64" s="63"/>
      <c r="C64" s="63"/>
      <c r="D64" s="63"/>
      <c r="E64" s="64"/>
      <c r="F64" s="65"/>
      <c r="G64" s="69"/>
      <c r="H64" s="4"/>
      <c r="I64" s="4"/>
      <c r="J64" s="4"/>
      <c r="K64" s="4"/>
      <c r="L64" s="4"/>
      <c r="M64" s="4"/>
      <c r="N64" s="4"/>
      <c r="O64" s="4"/>
      <c r="P64" s="4"/>
      <c r="Q64" s="4"/>
      <c r="R64" s="4"/>
      <c r="S64" s="4"/>
      <c r="T64" s="4"/>
      <c r="U64" s="4"/>
      <c r="V64" s="4"/>
      <c r="W64" s="4"/>
      <c r="X64" s="4"/>
      <c r="Y64" s="4"/>
      <c r="Z64" s="4"/>
      <c r="AA64" s="4"/>
      <c r="AB64" s="4"/>
      <c r="AC64" s="4"/>
      <c r="AD64" s="4"/>
      <c r="AE64" s="4"/>
    </row>
    <row r="65">
      <c r="A65" s="1"/>
      <c r="B65" s="63"/>
      <c r="C65" s="63"/>
      <c r="D65" s="63"/>
      <c r="E65" s="64"/>
      <c r="F65" s="65"/>
      <c r="G65" s="69"/>
      <c r="H65" s="4"/>
      <c r="I65" s="4"/>
      <c r="J65" s="4"/>
      <c r="K65" s="4"/>
      <c r="L65" s="4"/>
      <c r="M65" s="4"/>
      <c r="N65" s="4"/>
      <c r="O65" s="4"/>
      <c r="P65" s="4"/>
      <c r="Q65" s="4"/>
      <c r="R65" s="4"/>
      <c r="S65" s="4"/>
      <c r="T65" s="4"/>
      <c r="U65" s="4"/>
      <c r="V65" s="4"/>
      <c r="W65" s="4"/>
      <c r="X65" s="4"/>
      <c r="Y65" s="4"/>
      <c r="Z65" s="4"/>
      <c r="AA65" s="4"/>
      <c r="AB65" s="4"/>
      <c r="AC65" s="4"/>
      <c r="AD65" s="4"/>
      <c r="AE65" s="4"/>
    </row>
    <row r="66" ht="15.75" customHeight="1">
      <c r="A66" s="1"/>
      <c r="B66" s="63"/>
      <c r="C66" s="63"/>
      <c r="D66" s="63"/>
      <c r="E66" s="64"/>
      <c r="F66" s="65"/>
      <c r="G66" s="69"/>
      <c r="H66" s="4"/>
      <c r="I66" s="4"/>
      <c r="J66" s="4"/>
      <c r="K66" s="4"/>
      <c r="L66" s="4"/>
      <c r="M66" s="4"/>
      <c r="N66" s="4"/>
      <c r="O66" s="4"/>
      <c r="P66" s="4"/>
      <c r="Q66" s="4"/>
      <c r="R66" s="4"/>
      <c r="S66" s="4"/>
      <c r="T66" s="4"/>
      <c r="U66" s="4"/>
      <c r="V66" s="4"/>
      <c r="W66" s="4"/>
      <c r="X66" s="4"/>
      <c r="Y66" s="4"/>
      <c r="Z66" s="4"/>
      <c r="AA66" s="4"/>
      <c r="AB66" s="4"/>
      <c r="AC66" s="4"/>
      <c r="AD66" s="4"/>
      <c r="AE66" s="4"/>
    </row>
    <row r="67" ht="15.75" customHeight="1">
      <c r="A67" s="1"/>
      <c r="B67" s="63"/>
      <c r="C67" s="63"/>
      <c r="D67" s="63"/>
      <c r="E67" s="64"/>
      <c r="F67" s="65"/>
      <c r="G67" s="63"/>
      <c r="H67" s="4"/>
      <c r="I67" s="4"/>
      <c r="J67" s="4"/>
      <c r="K67" s="4"/>
      <c r="L67" s="4"/>
      <c r="M67" s="4"/>
      <c r="N67" s="4"/>
      <c r="O67" s="4"/>
      <c r="P67" s="4"/>
      <c r="Q67" s="4"/>
      <c r="R67" s="4"/>
      <c r="S67" s="4"/>
      <c r="T67" s="4"/>
      <c r="U67" s="4"/>
      <c r="V67" s="4"/>
      <c r="W67" s="4"/>
      <c r="X67" s="4"/>
      <c r="Y67" s="4"/>
      <c r="Z67" s="4"/>
      <c r="AA67" s="4"/>
      <c r="AB67" s="4"/>
      <c r="AC67" s="4"/>
      <c r="AD67" s="4"/>
      <c r="AE67" s="4"/>
    </row>
    <row r="68" ht="15.75" customHeight="1">
      <c r="A68" s="1"/>
      <c r="B68" s="63"/>
      <c r="C68" s="63"/>
      <c r="D68" s="63"/>
      <c r="E68" s="64"/>
      <c r="F68" s="65"/>
      <c r="G68" s="63"/>
      <c r="H68" s="4"/>
      <c r="I68" s="4"/>
      <c r="J68" s="4"/>
      <c r="K68" s="4"/>
      <c r="L68" s="4"/>
      <c r="M68" s="4"/>
      <c r="N68" s="4"/>
      <c r="O68" s="4"/>
      <c r="P68" s="4"/>
      <c r="Q68" s="4"/>
      <c r="R68" s="4"/>
      <c r="S68" s="4"/>
      <c r="T68" s="4"/>
      <c r="U68" s="4"/>
      <c r="V68" s="4"/>
      <c r="W68" s="4"/>
      <c r="X68" s="4"/>
      <c r="Y68" s="4"/>
      <c r="Z68" s="4"/>
      <c r="AA68" s="4"/>
      <c r="AB68" s="4"/>
      <c r="AC68" s="4"/>
      <c r="AD68" s="4"/>
      <c r="AE68" s="4"/>
    </row>
    <row r="69" ht="15.75" customHeight="1">
      <c r="A69" s="1"/>
      <c r="B69" s="63"/>
      <c r="C69" s="63"/>
      <c r="D69" s="63"/>
      <c r="E69" s="64"/>
      <c r="F69" s="65"/>
      <c r="G69" s="63"/>
      <c r="H69" s="4"/>
      <c r="I69" s="4"/>
      <c r="J69" s="4"/>
      <c r="K69" s="4"/>
      <c r="L69" s="4"/>
      <c r="M69" s="4"/>
      <c r="N69" s="4"/>
      <c r="O69" s="4"/>
      <c r="P69" s="4"/>
      <c r="Q69" s="4"/>
      <c r="R69" s="4"/>
      <c r="S69" s="4"/>
      <c r="T69" s="4"/>
      <c r="U69" s="4"/>
      <c r="V69" s="4"/>
      <c r="W69" s="4"/>
      <c r="X69" s="4"/>
      <c r="Y69" s="4"/>
      <c r="Z69" s="4"/>
      <c r="AA69" s="4"/>
      <c r="AB69" s="4"/>
      <c r="AC69" s="4"/>
      <c r="AD69" s="4"/>
      <c r="AE69" s="4"/>
    </row>
    <row r="70" ht="15.75" customHeight="1">
      <c r="A70" s="1"/>
      <c r="B70" s="63"/>
      <c r="C70" s="63"/>
      <c r="D70" s="63"/>
      <c r="E70" s="64"/>
      <c r="F70" s="65"/>
      <c r="G70" s="63"/>
      <c r="H70" s="4"/>
      <c r="I70" s="4"/>
      <c r="J70" s="4"/>
      <c r="K70" s="4"/>
      <c r="L70" s="4"/>
      <c r="M70" s="4"/>
      <c r="N70" s="4"/>
      <c r="O70" s="4"/>
      <c r="P70" s="4"/>
      <c r="Q70" s="4"/>
      <c r="R70" s="4"/>
      <c r="S70" s="4"/>
      <c r="T70" s="4"/>
      <c r="U70" s="4"/>
      <c r="V70" s="4"/>
      <c r="W70" s="4"/>
      <c r="X70" s="4"/>
      <c r="Y70" s="4"/>
      <c r="Z70" s="4"/>
      <c r="AA70" s="4"/>
      <c r="AB70" s="4"/>
      <c r="AC70" s="4"/>
      <c r="AD70" s="4"/>
      <c r="AE70" s="4"/>
    </row>
    <row r="71" ht="15.75" customHeight="1">
      <c r="A71" s="1"/>
      <c r="B71" s="63"/>
      <c r="C71" s="63"/>
      <c r="D71" s="63"/>
      <c r="E71" s="64"/>
      <c r="F71" s="65"/>
      <c r="G71" s="63"/>
      <c r="H71" s="4"/>
      <c r="I71" s="4"/>
      <c r="J71" s="4"/>
      <c r="K71" s="4"/>
      <c r="L71" s="4"/>
      <c r="M71" s="4"/>
      <c r="N71" s="4"/>
      <c r="O71" s="4"/>
      <c r="P71" s="4"/>
      <c r="Q71" s="4"/>
      <c r="R71" s="4"/>
      <c r="S71" s="4"/>
      <c r="T71" s="4"/>
      <c r="U71" s="4"/>
      <c r="V71" s="4"/>
      <c r="W71" s="4"/>
      <c r="X71" s="4"/>
      <c r="Y71" s="4"/>
      <c r="Z71" s="4"/>
      <c r="AA71" s="4"/>
      <c r="AB71" s="4"/>
      <c r="AC71" s="4"/>
      <c r="AD71" s="4"/>
      <c r="AE71" s="4"/>
    </row>
    <row r="72" ht="15.75" customHeight="1">
      <c r="A72" s="1"/>
      <c r="B72" s="63"/>
      <c r="C72" s="63"/>
      <c r="D72" s="63"/>
      <c r="E72" s="64"/>
      <c r="F72" s="65"/>
      <c r="G72" s="63"/>
      <c r="H72" s="4"/>
      <c r="I72" s="4"/>
      <c r="J72" s="4"/>
      <c r="K72" s="4"/>
      <c r="L72" s="4"/>
      <c r="M72" s="4"/>
      <c r="N72" s="4"/>
      <c r="O72" s="4"/>
      <c r="P72" s="4"/>
      <c r="Q72" s="4"/>
      <c r="R72" s="4"/>
      <c r="S72" s="4"/>
      <c r="T72" s="4"/>
      <c r="U72" s="4"/>
      <c r="V72" s="4"/>
      <c r="W72" s="4"/>
      <c r="X72" s="4"/>
      <c r="Y72" s="4"/>
      <c r="Z72" s="4"/>
      <c r="AA72" s="4"/>
      <c r="AB72" s="4"/>
      <c r="AC72" s="4"/>
      <c r="AD72" s="4"/>
      <c r="AE72" s="4"/>
    </row>
    <row r="73" ht="15.75" customHeight="1">
      <c r="A73" s="1"/>
      <c r="B73" s="63"/>
      <c r="C73" s="63"/>
      <c r="D73" s="63"/>
      <c r="E73" s="64"/>
      <c r="F73" s="65"/>
      <c r="G73" s="63"/>
      <c r="H73" s="4"/>
      <c r="I73" s="4"/>
      <c r="J73" s="4"/>
      <c r="K73" s="4"/>
      <c r="L73" s="4"/>
      <c r="M73" s="4"/>
      <c r="N73" s="4"/>
      <c r="O73" s="4"/>
      <c r="P73" s="4"/>
      <c r="Q73" s="4"/>
      <c r="R73" s="4"/>
      <c r="S73" s="4"/>
      <c r="T73" s="4"/>
      <c r="U73" s="4"/>
      <c r="V73" s="4"/>
      <c r="W73" s="4"/>
      <c r="X73" s="4"/>
      <c r="Y73" s="4"/>
      <c r="Z73" s="4"/>
      <c r="AA73" s="4"/>
      <c r="AB73" s="4"/>
      <c r="AC73" s="4"/>
      <c r="AD73" s="4"/>
      <c r="AE73" s="4"/>
    </row>
    <row r="74" ht="15.75" customHeight="1">
      <c r="A74" s="1"/>
      <c r="B74" s="63"/>
      <c r="C74" s="63"/>
      <c r="D74" s="63"/>
      <c r="E74" s="64"/>
      <c r="F74" s="65"/>
      <c r="G74" s="63"/>
      <c r="H74" s="4"/>
      <c r="I74" s="4"/>
      <c r="J74" s="4"/>
      <c r="K74" s="4"/>
      <c r="L74" s="4"/>
      <c r="M74" s="4"/>
      <c r="N74" s="4"/>
      <c r="O74" s="4"/>
      <c r="P74" s="4"/>
      <c r="Q74" s="4"/>
      <c r="R74" s="4"/>
      <c r="S74" s="4"/>
      <c r="T74" s="4"/>
      <c r="U74" s="4"/>
      <c r="V74" s="4"/>
      <c r="W74" s="4"/>
      <c r="X74" s="4"/>
      <c r="Y74" s="4"/>
      <c r="Z74" s="4"/>
      <c r="AA74" s="4"/>
      <c r="AB74" s="4"/>
      <c r="AC74" s="4"/>
      <c r="AD74" s="4"/>
      <c r="AE74" s="4"/>
    </row>
    <row r="75" ht="15.75" customHeight="1">
      <c r="A75" s="1"/>
      <c r="B75" s="63"/>
      <c r="C75" s="63"/>
      <c r="D75" s="63"/>
      <c r="E75" s="64"/>
      <c r="F75" s="65"/>
      <c r="G75" s="63"/>
      <c r="H75" s="4"/>
      <c r="I75" s="4"/>
      <c r="J75" s="4"/>
      <c r="K75" s="4"/>
      <c r="L75" s="4"/>
      <c r="M75" s="4"/>
      <c r="N75" s="4"/>
      <c r="O75" s="4"/>
      <c r="P75" s="4"/>
      <c r="Q75" s="4"/>
      <c r="R75" s="4"/>
      <c r="S75" s="4"/>
      <c r="T75" s="4"/>
      <c r="U75" s="4"/>
      <c r="V75" s="4"/>
      <c r="W75" s="4"/>
      <c r="X75" s="4"/>
      <c r="Y75" s="4"/>
      <c r="Z75" s="4"/>
      <c r="AA75" s="4"/>
      <c r="AB75" s="4"/>
      <c r="AC75" s="4"/>
      <c r="AD75" s="4"/>
      <c r="AE75" s="4"/>
    </row>
    <row r="76" ht="15.75" customHeight="1">
      <c r="A76" s="1"/>
      <c r="B76" s="63"/>
      <c r="C76" s="63"/>
      <c r="D76" s="63"/>
      <c r="E76" s="64"/>
      <c r="F76" s="65"/>
      <c r="G76" s="63"/>
      <c r="H76" s="4"/>
      <c r="I76" s="4"/>
      <c r="J76" s="4"/>
      <c r="K76" s="4"/>
      <c r="L76" s="4"/>
      <c r="M76" s="4"/>
      <c r="N76" s="4"/>
      <c r="O76" s="4"/>
      <c r="P76" s="4"/>
      <c r="Q76" s="4"/>
      <c r="R76" s="4"/>
      <c r="S76" s="4"/>
      <c r="T76" s="4"/>
      <c r="U76" s="4"/>
      <c r="V76" s="4"/>
      <c r="W76" s="4"/>
      <c r="X76" s="4"/>
      <c r="Y76" s="4"/>
      <c r="Z76" s="4"/>
      <c r="AA76" s="4"/>
      <c r="AB76" s="4"/>
      <c r="AC76" s="4"/>
      <c r="AD76" s="4"/>
      <c r="AE76" s="4"/>
    </row>
    <row r="77" ht="15.75" customHeight="1">
      <c r="A77" s="1"/>
      <c r="B77" s="63"/>
      <c r="C77" s="63"/>
      <c r="D77" s="63"/>
      <c r="E77" s="64"/>
      <c r="F77" s="65"/>
      <c r="G77" s="63"/>
      <c r="H77" s="4"/>
      <c r="I77" s="4"/>
      <c r="J77" s="4"/>
      <c r="K77" s="4"/>
      <c r="L77" s="4"/>
      <c r="M77" s="4"/>
      <c r="N77" s="4"/>
      <c r="O77" s="4"/>
      <c r="P77" s="4"/>
      <c r="Q77" s="4"/>
      <c r="R77" s="4"/>
      <c r="S77" s="4"/>
      <c r="T77" s="4"/>
      <c r="U77" s="4"/>
      <c r="V77" s="4"/>
      <c r="W77" s="4"/>
      <c r="X77" s="4"/>
      <c r="Y77" s="4"/>
      <c r="Z77" s="4"/>
      <c r="AA77" s="4"/>
      <c r="AB77" s="4"/>
      <c r="AC77" s="4"/>
      <c r="AD77" s="4"/>
      <c r="AE77" s="4"/>
    </row>
    <row r="78" ht="15.75" customHeight="1">
      <c r="A78" s="1"/>
      <c r="B78" s="63"/>
      <c r="C78" s="63"/>
      <c r="D78" s="63"/>
      <c r="E78" s="64"/>
      <c r="F78" s="65"/>
      <c r="G78" s="63"/>
      <c r="H78" s="4"/>
      <c r="I78" s="4"/>
      <c r="J78" s="4"/>
      <c r="K78" s="4"/>
      <c r="L78" s="4"/>
      <c r="M78" s="4"/>
      <c r="N78" s="4"/>
      <c r="O78" s="4"/>
      <c r="P78" s="4"/>
      <c r="Q78" s="4"/>
      <c r="R78" s="4"/>
      <c r="S78" s="4"/>
      <c r="T78" s="4"/>
      <c r="U78" s="4"/>
      <c r="V78" s="4"/>
      <c r="W78" s="4"/>
      <c r="X78" s="4"/>
      <c r="Y78" s="4"/>
      <c r="Z78" s="4"/>
      <c r="AA78" s="4"/>
      <c r="AB78" s="4"/>
      <c r="AC78" s="4"/>
      <c r="AD78" s="4"/>
      <c r="AE78" s="4"/>
    </row>
    <row r="79" ht="15.75" customHeight="1">
      <c r="A79" s="1"/>
      <c r="B79" s="63"/>
      <c r="C79" s="63"/>
      <c r="D79" s="63"/>
      <c r="E79" s="64"/>
      <c r="F79" s="65"/>
      <c r="G79" s="63"/>
      <c r="H79" s="4"/>
      <c r="I79" s="4"/>
      <c r="J79" s="4"/>
      <c r="K79" s="4"/>
      <c r="L79" s="4"/>
      <c r="M79" s="4"/>
      <c r="N79" s="4"/>
      <c r="O79" s="4"/>
      <c r="P79" s="4"/>
      <c r="Q79" s="4"/>
      <c r="R79" s="4"/>
      <c r="S79" s="4"/>
      <c r="T79" s="4"/>
      <c r="U79" s="4"/>
      <c r="V79" s="4"/>
      <c r="W79" s="4"/>
      <c r="X79" s="4"/>
      <c r="Y79" s="4"/>
      <c r="Z79" s="4"/>
      <c r="AA79" s="4"/>
      <c r="AB79" s="4"/>
      <c r="AC79" s="4"/>
      <c r="AD79" s="4"/>
      <c r="AE79" s="4"/>
    </row>
    <row r="80" ht="15.75" customHeight="1">
      <c r="A80" s="1"/>
      <c r="B80" s="63"/>
      <c r="C80" s="63"/>
      <c r="D80" s="63"/>
      <c r="E80" s="64"/>
      <c r="F80" s="65"/>
      <c r="G80" s="63"/>
      <c r="H80" s="4"/>
      <c r="I80" s="4"/>
      <c r="J80" s="4"/>
      <c r="K80" s="4"/>
      <c r="L80" s="4"/>
      <c r="M80" s="4"/>
      <c r="N80" s="4"/>
      <c r="O80" s="4"/>
      <c r="P80" s="4"/>
      <c r="Q80" s="4"/>
      <c r="R80" s="4"/>
      <c r="S80" s="4"/>
      <c r="T80" s="4"/>
      <c r="U80" s="4"/>
      <c r="V80" s="4"/>
      <c r="W80" s="4"/>
      <c r="X80" s="4"/>
      <c r="Y80" s="4"/>
      <c r="Z80" s="4"/>
      <c r="AA80" s="4"/>
      <c r="AB80" s="4"/>
      <c r="AC80" s="4"/>
      <c r="AD80" s="4"/>
      <c r="AE80" s="4"/>
    </row>
    <row r="81" ht="15.75" customHeight="1">
      <c r="A81" s="1"/>
      <c r="B81" s="63"/>
      <c r="C81" s="63"/>
      <c r="D81" s="63"/>
      <c r="E81" s="64"/>
      <c r="F81" s="65"/>
      <c r="G81" s="63"/>
      <c r="H81" s="4"/>
      <c r="I81" s="4"/>
      <c r="J81" s="4"/>
      <c r="K81" s="4"/>
      <c r="L81" s="4"/>
      <c r="M81" s="4"/>
      <c r="N81" s="4"/>
      <c r="O81" s="4"/>
      <c r="P81" s="4"/>
      <c r="Q81" s="4"/>
      <c r="R81" s="4"/>
      <c r="S81" s="4"/>
      <c r="T81" s="4"/>
      <c r="U81" s="4"/>
      <c r="V81" s="4"/>
      <c r="W81" s="4"/>
      <c r="X81" s="4"/>
      <c r="Y81" s="4"/>
      <c r="Z81" s="4"/>
      <c r="AA81" s="4"/>
      <c r="AB81" s="4"/>
      <c r="AC81" s="4"/>
      <c r="AD81" s="4"/>
      <c r="AE81" s="4"/>
    </row>
    <row r="82" ht="15.75" customHeight="1">
      <c r="A82" s="1"/>
      <c r="B82" s="63"/>
      <c r="C82" s="63"/>
      <c r="D82" s="63"/>
      <c r="E82" s="64"/>
      <c r="F82" s="65"/>
      <c r="G82" s="63"/>
      <c r="H82" s="4"/>
      <c r="I82" s="4"/>
      <c r="J82" s="4"/>
      <c r="K82" s="4"/>
      <c r="L82" s="4"/>
      <c r="M82" s="4"/>
      <c r="N82" s="4"/>
      <c r="O82" s="4"/>
      <c r="P82" s="4"/>
      <c r="Q82" s="4"/>
      <c r="R82" s="4"/>
      <c r="S82" s="4"/>
      <c r="T82" s="4"/>
      <c r="U82" s="4"/>
      <c r="V82" s="4"/>
      <c r="W82" s="4"/>
      <c r="X82" s="4"/>
      <c r="Y82" s="4"/>
      <c r="Z82" s="4"/>
      <c r="AA82" s="4"/>
      <c r="AB82" s="4"/>
      <c r="AC82" s="4"/>
      <c r="AD82" s="4"/>
      <c r="AE82" s="4"/>
    </row>
    <row r="83" ht="15.75" customHeight="1">
      <c r="A83" s="1"/>
      <c r="B83" s="63"/>
      <c r="C83" s="63"/>
      <c r="D83" s="63"/>
      <c r="E83" s="64"/>
      <c r="F83" s="65"/>
      <c r="G83" s="63"/>
      <c r="H83" s="4"/>
      <c r="I83" s="4"/>
      <c r="J83" s="4"/>
      <c r="K83" s="4"/>
      <c r="L83" s="4"/>
      <c r="M83" s="4"/>
      <c r="N83" s="4"/>
      <c r="O83" s="4"/>
      <c r="P83" s="4"/>
      <c r="Q83" s="4"/>
      <c r="R83" s="4"/>
      <c r="S83" s="4"/>
      <c r="T83" s="4"/>
      <c r="U83" s="4"/>
      <c r="V83" s="4"/>
      <c r="W83" s="4"/>
      <c r="X83" s="4"/>
      <c r="Y83" s="4"/>
      <c r="Z83" s="4"/>
      <c r="AA83" s="4"/>
      <c r="AB83" s="4"/>
      <c r="AC83" s="4"/>
      <c r="AD83" s="4"/>
      <c r="AE83" s="4"/>
    </row>
    <row r="84" ht="15.75" customHeight="1">
      <c r="A84" s="1"/>
      <c r="B84" s="63"/>
      <c r="C84" s="63"/>
      <c r="D84" s="63"/>
      <c r="E84" s="64"/>
      <c r="F84" s="65"/>
      <c r="G84" s="63"/>
      <c r="H84" s="63"/>
      <c r="I84" s="63"/>
      <c r="J84" s="63"/>
      <c r="K84" s="63"/>
      <c r="L84" s="63"/>
      <c r="M84" s="63"/>
      <c r="N84" s="63"/>
      <c r="O84" s="63"/>
      <c r="P84" s="63"/>
      <c r="Q84" s="63"/>
      <c r="R84" s="63"/>
      <c r="S84" s="63"/>
      <c r="T84" s="63"/>
      <c r="U84" s="63"/>
      <c r="V84" s="63"/>
      <c r="W84" s="63"/>
      <c r="X84" s="63"/>
      <c r="Y84" s="63"/>
      <c r="Z84" s="1"/>
      <c r="AA84" s="1"/>
      <c r="AB84" s="1"/>
      <c r="AC84" s="1"/>
      <c r="AD84" s="1"/>
      <c r="AE84" s="4"/>
    </row>
    <row r="85" ht="15.75" customHeight="1">
      <c r="A85" s="1"/>
      <c r="B85" s="1"/>
      <c r="C85" s="70"/>
      <c r="D85" s="1"/>
      <c r="E85" s="2"/>
      <c r="F85" s="70"/>
      <c r="G85" s="63"/>
      <c r="H85" s="63"/>
      <c r="I85" s="63"/>
      <c r="J85" s="63"/>
      <c r="K85" s="63"/>
      <c r="L85" s="63"/>
      <c r="M85" s="63"/>
      <c r="N85" s="63"/>
      <c r="O85" s="63"/>
      <c r="P85" s="63"/>
      <c r="Q85" s="63"/>
      <c r="R85" s="63"/>
      <c r="S85" s="63"/>
      <c r="T85" s="63"/>
      <c r="U85" s="63"/>
      <c r="V85" s="63"/>
      <c r="W85" s="63"/>
      <c r="X85" s="63"/>
      <c r="Y85" s="63"/>
      <c r="Z85" s="1"/>
      <c r="AA85" s="1"/>
      <c r="AB85" s="1"/>
      <c r="AC85" s="1"/>
      <c r="AD85" s="1"/>
      <c r="AE85" s="4"/>
    </row>
    <row r="86" ht="15.75" customHeight="1">
      <c r="A86" s="1"/>
      <c r="B86" s="1"/>
      <c r="C86" s="70"/>
      <c r="D86" s="1"/>
      <c r="E86" s="2"/>
      <c r="F86" s="70"/>
      <c r="G86" s="63"/>
      <c r="H86" s="63"/>
      <c r="I86" s="63"/>
      <c r="J86" s="63"/>
      <c r="K86" s="63"/>
      <c r="L86" s="63"/>
      <c r="M86" s="63"/>
      <c r="N86" s="63"/>
      <c r="O86" s="63"/>
      <c r="P86" s="63"/>
      <c r="Q86" s="63"/>
      <c r="R86" s="63"/>
      <c r="S86" s="63"/>
      <c r="T86" s="63"/>
      <c r="U86" s="63"/>
      <c r="V86" s="63"/>
      <c r="W86" s="63"/>
      <c r="X86" s="63"/>
      <c r="Y86" s="63"/>
      <c r="Z86" s="1"/>
      <c r="AA86" s="1"/>
      <c r="AB86" s="1"/>
      <c r="AC86" s="1"/>
      <c r="AD86" s="1"/>
      <c r="AE86" s="4"/>
    </row>
    <row r="87" ht="15.75" customHeight="1">
      <c r="A87" s="1"/>
      <c r="B87" s="1"/>
      <c r="C87" s="70"/>
      <c r="D87" s="1"/>
      <c r="E87" s="2"/>
      <c r="F87" s="70"/>
      <c r="G87" s="63"/>
      <c r="H87" s="63"/>
      <c r="I87" s="63"/>
      <c r="J87" s="63"/>
      <c r="K87" s="63"/>
      <c r="L87" s="63"/>
      <c r="M87" s="63"/>
      <c r="N87" s="63"/>
      <c r="O87" s="63"/>
      <c r="P87" s="63"/>
      <c r="Q87" s="63"/>
      <c r="R87" s="63"/>
      <c r="S87" s="63"/>
      <c r="T87" s="63"/>
      <c r="U87" s="63"/>
      <c r="V87" s="63"/>
      <c r="W87" s="63"/>
      <c r="X87" s="63"/>
      <c r="Y87" s="63"/>
      <c r="Z87" s="1"/>
      <c r="AA87" s="1"/>
      <c r="AB87" s="1"/>
      <c r="AC87" s="1"/>
      <c r="AD87" s="1"/>
      <c r="AE87" s="4"/>
    </row>
    <row r="88" ht="15.75" customHeight="1">
      <c r="A88" s="1"/>
      <c r="B88" s="1"/>
      <c r="C88" s="70"/>
      <c r="D88" s="1"/>
      <c r="E88" s="2"/>
      <c r="F88" s="70"/>
      <c r="G88" s="63"/>
      <c r="H88" s="63"/>
      <c r="I88" s="63"/>
      <c r="J88" s="63"/>
      <c r="K88" s="63"/>
      <c r="L88" s="63"/>
      <c r="M88" s="63"/>
      <c r="N88" s="63"/>
      <c r="O88" s="63"/>
      <c r="P88" s="63"/>
      <c r="Q88" s="63"/>
      <c r="R88" s="63"/>
      <c r="S88" s="63"/>
      <c r="T88" s="63"/>
      <c r="U88" s="63"/>
      <c r="V88" s="63"/>
      <c r="W88" s="63"/>
      <c r="X88" s="63"/>
      <c r="Y88" s="63"/>
      <c r="Z88" s="1"/>
      <c r="AA88" s="1"/>
      <c r="AB88" s="1"/>
      <c r="AC88" s="1"/>
      <c r="AD88" s="1"/>
      <c r="AE88" s="4"/>
    </row>
    <row r="89" ht="15.75" customHeight="1">
      <c r="A89" s="1"/>
      <c r="B89" s="1"/>
      <c r="C89" s="70"/>
      <c r="D89" s="1"/>
      <c r="E89" s="2"/>
      <c r="F89" s="70"/>
      <c r="G89" s="63"/>
      <c r="H89" s="63"/>
      <c r="I89" s="63"/>
      <c r="J89" s="63"/>
      <c r="K89" s="63"/>
      <c r="L89" s="63"/>
      <c r="M89" s="63"/>
      <c r="N89" s="63"/>
      <c r="O89" s="63"/>
      <c r="P89" s="63"/>
      <c r="Q89" s="63"/>
      <c r="R89" s="63"/>
      <c r="S89" s="63"/>
      <c r="T89" s="63"/>
      <c r="U89" s="63"/>
      <c r="V89" s="63"/>
      <c r="W89" s="63"/>
      <c r="X89" s="63"/>
      <c r="Y89" s="63"/>
      <c r="Z89" s="1"/>
      <c r="AA89" s="1"/>
      <c r="AB89" s="1"/>
      <c r="AC89" s="1"/>
      <c r="AD89" s="1"/>
      <c r="AE89" s="4"/>
    </row>
    <row r="90" ht="15.75" customHeight="1">
      <c r="A90" s="1"/>
      <c r="B90" s="1"/>
      <c r="C90" s="70"/>
      <c r="D90" s="1"/>
      <c r="E90" s="2"/>
      <c r="F90" s="70"/>
      <c r="G90" s="63"/>
      <c r="H90" s="63"/>
      <c r="I90" s="63"/>
      <c r="J90" s="63"/>
      <c r="K90" s="63"/>
      <c r="L90" s="63"/>
      <c r="M90" s="63"/>
      <c r="N90" s="63"/>
      <c r="O90" s="63"/>
      <c r="P90" s="63"/>
      <c r="Q90" s="63"/>
      <c r="R90" s="63"/>
      <c r="S90" s="63"/>
      <c r="T90" s="63"/>
      <c r="U90" s="63"/>
      <c r="V90" s="63"/>
      <c r="W90" s="63"/>
      <c r="X90" s="63"/>
      <c r="Y90" s="63"/>
      <c r="Z90" s="1"/>
      <c r="AA90" s="1"/>
      <c r="AB90" s="1"/>
      <c r="AC90" s="1"/>
      <c r="AD90" s="1"/>
      <c r="AE90" s="4"/>
    </row>
    <row r="91" ht="15.75" customHeight="1">
      <c r="A91" s="1"/>
      <c r="B91" s="1"/>
      <c r="C91" s="70"/>
      <c r="D91" s="1"/>
      <c r="E91" s="2"/>
      <c r="F91" s="70"/>
      <c r="G91" s="63"/>
      <c r="H91" s="63"/>
      <c r="I91" s="63"/>
      <c r="J91" s="63"/>
      <c r="K91" s="63"/>
      <c r="L91" s="63"/>
      <c r="M91" s="63"/>
      <c r="N91" s="63"/>
      <c r="O91" s="63"/>
      <c r="P91" s="63"/>
      <c r="Q91" s="63"/>
      <c r="R91" s="63"/>
      <c r="S91" s="63"/>
      <c r="T91" s="63"/>
      <c r="U91" s="63"/>
      <c r="V91" s="63"/>
      <c r="W91" s="63"/>
      <c r="X91" s="63"/>
      <c r="Y91" s="63"/>
      <c r="Z91" s="1"/>
      <c r="AA91" s="1"/>
      <c r="AB91" s="1"/>
      <c r="AC91" s="1"/>
      <c r="AD91" s="1"/>
      <c r="AE91" s="4"/>
    </row>
    <row r="92" ht="15.75" customHeight="1">
      <c r="A92" s="1"/>
      <c r="B92" s="1"/>
      <c r="C92" s="70"/>
      <c r="D92" s="1"/>
      <c r="E92" s="2"/>
      <c r="F92" s="70"/>
      <c r="G92" s="63"/>
      <c r="H92" s="63"/>
      <c r="I92" s="63"/>
      <c r="J92" s="63"/>
      <c r="K92" s="63"/>
      <c r="L92" s="63"/>
      <c r="M92" s="63"/>
      <c r="N92" s="63"/>
      <c r="O92" s="63"/>
      <c r="P92" s="63"/>
      <c r="Q92" s="63"/>
      <c r="R92" s="63"/>
      <c r="S92" s="63"/>
      <c r="T92" s="63"/>
      <c r="U92" s="63"/>
      <c r="V92" s="63"/>
      <c r="W92" s="63"/>
      <c r="X92" s="63"/>
      <c r="Y92" s="63"/>
      <c r="Z92" s="1"/>
      <c r="AA92" s="1"/>
      <c r="AB92" s="1"/>
      <c r="AC92" s="1"/>
      <c r="AD92" s="1"/>
      <c r="AE92" s="4"/>
    </row>
    <row r="93" ht="15.75" customHeight="1">
      <c r="A93" s="1"/>
      <c r="B93" s="1"/>
      <c r="C93" s="70"/>
      <c r="D93" s="1"/>
      <c r="E93" s="2"/>
      <c r="F93" s="70"/>
      <c r="G93" s="63"/>
      <c r="H93" s="63"/>
      <c r="I93" s="63"/>
      <c r="J93" s="63"/>
      <c r="K93" s="63"/>
      <c r="L93" s="63"/>
      <c r="M93" s="63"/>
      <c r="N93" s="63"/>
      <c r="O93" s="63"/>
      <c r="P93" s="63"/>
      <c r="Q93" s="63"/>
      <c r="R93" s="63"/>
      <c r="S93" s="63"/>
      <c r="T93" s="63"/>
      <c r="U93" s="63"/>
      <c r="V93" s="63"/>
      <c r="W93" s="63"/>
      <c r="X93" s="63"/>
      <c r="Y93" s="63"/>
      <c r="Z93" s="1"/>
      <c r="AA93" s="1"/>
      <c r="AB93" s="1"/>
      <c r="AC93" s="1"/>
      <c r="AD93" s="1"/>
      <c r="AE93" s="4"/>
    </row>
    <row r="94" ht="15.75" customHeight="1">
      <c r="A94" s="1"/>
      <c r="B94" s="1"/>
      <c r="C94" s="70"/>
      <c r="D94" s="1"/>
      <c r="E94" s="2"/>
      <c r="F94" s="70"/>
      <c r="G94" s="63"/>
      <c r="H94" s="63"/>
      <c r="I94" s="63"/>
      <c r="J94" s="63"/>
      <c r="K94" s="63"/>
      <c r="L94" s="63"/>
      <c r="M94" s="63"/>
      <c r="N94" s="63"/>
      <c r="O94" s="63"/>
      <c r="P94" s="63"/>
      <c r="Q94" s="63"/>
      <c r="R94" s="63"/>
      <c r="S94" s="63"/>
      <c r="T94" s="63"/>
      <c r="U94" s="63"/>
      <c r="V94" s="63"/>
      <c r="W94" s="63"/>
      <c r="X94" s="63"/>
      <c r="Y94" s="63"/>
      <c r="Z94" s="1"/>
      <c r="AA94" s="1"/>
      <c r="AB94" s="1"/>
      <c r="AC94" s="1"/>
      <c r="AD94" s="1"/>
      <c r="AE94" s="4"/>
    </row>
    <row r="95" ht="15.75" customHeight="1">
      <c r="A95" s="1"/>
      <c r="B95" s="1"/>
      <c r="C95" s="70"/>
      <c r="D95" s="1"/>
      <c r="E95" s="2"/>
      <c r="F95" s="70"/>
      <c r="G95" s="63"/>
      <c r="H95" s="63"/>
      <c r="I95" s="63"/>
      <c r="J95" s="63"/>
      <c r="K95" s="63"/>
      <c r="L95" s="63"/>
      <c r="M95" s="63"/>
      <c r="N95" s="63"/>
      <c r="O95" s="63"/>
      <c r="P95" s="63"/>
      <c r="Q95" s="63"/>
      <c r="R95" s="63"/>
      <c r="S95" s="63"/>
      <c r="T95" s="63"/>
      <c r="U95" s="63"/>
      <c r="V95" s="63"/>
      <c r="W95" s="63"/>
      <c r="X95" s="63"/>
      <c r="Y95" s="63"/>
      <c r="Z95" s="1"/>
      <c r="AA95" s="1"/>
      <c r="AB95" s="1"/>
      <c r="AC95" s="1"/>
      <c r="AD95" s="1"/>
      <c r="AE95" s="4"/>
    </row>
    <row r="96" ht="15.75" customHeight="1">
      <c r="A96" s="1"/>
      <c r="B96" s="1"/>
      <c r="C96" s="70"/>
      <c r="D96" s="1"/>
      <c r="E96" s="2"/>
      <c r="F96" s="70"/>
      <c r="G96" s="63"/>
      <c r="H96" s="63"/>
      <c r="I96" s="63"/>
      <c r="J96" s="63"/>
      <c r="K96" s="63"/>
      <c r="L96" s="63"/>
      <c r="M96" s="63"/>
      <c r="N96" s="63"/>
      <c r="O96" s="63"/>
      <c r="P96" s="63"/>
      <c r="Q96" s="63"/>
      <c r="R96" s="63"/>
      <c r="S96" s="63"/>
      <c r="T96" s="63"/>
      <c r="U96" s="63"/>
      <c r="V96" s="63"/>
      <c r="W96" s="63"/>
      <c r="X96" s="63"/>
      <c r="Y96" s="63"/>
      <c r="Z96" s="1"/>
      <c r="AA96" s="1"/>
      <c r="AB96" s="1"/>
      <c r="AC96" s="1"/>
      <c r="AD96" s="1"/>
      <c r="AE96" s="4"/>
    </row>
    <row r="97" ht="15.75" customHeight="1">
      <c r="A97" s="1"/>
      <c r="B97" s="1"/>
      <c r="C97" s="70"/>
      <c r="D97" s="1"/>
      <c r="E97" s="2"/>
      <c r="F97" s="70"/>
      <c r="G97" s="63"/>
      <c r="H97" s="63"/>
      <c r="I97" s="63"/>
      <c r="J97" s="63"/>
      <c r="K97" s="63"/>
      <c r="L97" s="63"/>
      <c r="M97" s="63"/>
      <c r="N97" s="63"/>
      <c r="O97" s="63"/>
      <c r="P97" s="63"/>
      <c r="Q97" s="63"/>
      <c r="R97" s="63"/>
      <c r="S97" s="63"/>
      <c r="T97" s="63"/>
      <c r="U97" s="63"/>
      <c r="V97" s="63"/>
      <c r="W97" s="63"/>
      <c r="X97" s="63"/>
      <c r="Y97" s="63"/>
      <c r="Z97" s="1"/>
      <c r="AA97" s="1"/>
      <c r="AB97" s="1"/>
      <c r="AC97" s="1"/>
      <c r="AD97" s="1"/>
      <c r="AE97" s="4"/>
    </row>
    <row r="98" ht="15.75" customHeight="1">
      <c r="A98" s="1"/>
      <c r="B98" s="1"/>
      <c r="C98" s="70"/>
      <c r="D98" s="1"/>
      <c r="E98" s="2"/>
      <c r="F98" s="70"/>
      <c r="G98" s="63"/>
      <c r="H98" s="63"/>
      <c r="I98" s="63"/>
      <c r="J98" s="63"/>
      <c r="K98" s="63"/>
      <c r="L98" s="63"/>
      <c r="M98" s="63"/>
      <c r="N98" s="63"/>
      <c r="O98" s="63"/>
      <c r="P98" s="63"/>
      <c r="Q98" s="63"/>
      <c r="R98" s="63"/>
      <c r="S98" s="63"/>
      <c r="T98" s="63"/>
      <c r="U98" s="63"/>
      <c r="V98" s="63"/>
      <c r="W98" s="63"/>
      <c r="X98" s="63"/>
      <c r="Y98" s="63"/>
      <c r="Z98" s="1"/>
      <c r="AA98" s="1"/>
      <c r="AB98" s="1"/>
      <c r="AC98" s="1"/>
      <c r="AD98" s="1"/>
      <c r="AE98" s="4"/>
    </row>
    <row r="99" ht="15.75" customHeight="1">
      <c r="A99" s="1"/>
      <c r="B99" s="1"/>
      <c r="C99" s="70"/>
      <c r="D99" s="1"/>
      <c r="E99" s="2"/>
      <c r="F99" s="70"/>
      <c r="G99" s="63"/>
      <c r="H99" s="63"/>
      <c r="I99" s="63"/>
      <c r="J99" s="63"/>
      <c r="K99" s="63"/>
      <c r="L99" s="63"/>
      <c r="M99" s="63"/>
      <c r="N99" s="63"/>
      <c r="O99" s="63"/>
      <c r="P99" s="63"/>
      <c r="Q99" s="63"/>
      <c r="R99" s="63"/>
      <c r="S99" s="63"/>
      <c r="T99" s="63"/>
      <c r="U99" s="63"/>
      <c r="V99" s="63"/>
      <c r="W99" s="63"/>
      <c r="X99" s="63"/>
      <c r="Y99" s="63"/>
      <c r="Z99" s="1"/>
      <c r="AA99" s="1"/>
      <c r="AB99" s="1"/>
      <c r="AC99" s="1"/>
      <c r="AD99" s="1"/>
      <c r="AE99" s="4"/>
    </row>
    <row r="100" ht="15.75" customHeight="1">
      <c r="A100" s="1"/>
      <c r="B100" s="1"/>
      <c r="C100" s="70"/>
      <c r="D100" s="1"/>
      <c r="E100" s="2"/>
      <c r="F100" s="70"/>
      <c r="G100" s="63"/>
      <c r="H100" s="63"/>
      <c r="I100" s="63"/>
      <c r="J100" s="63"/>
      <c r="K100" s="63"/>
      <c r="L100" s="63"/>
      <c r="M100" s="63"/>
      <c r="N100" s="63"/>
      <c r="O100" s="63"/>
      <c r="P100" s="63"/>
      <c r="Q100" s="63"/>
      <c r="R100" s="63"/>
      <c r="S100" s="63"/>
      <c r="T100" s="63"/>
      <c r="U100" s="63"/>
      <c r="V100" s="63"/>
      <c r="W100" s="63"/>
      <c r="X100" s="63"/>
      <c r="Y100" s="63"/>
      <c r="Z100" s="1"/>
      <c r="AA100" s="1"/>
      <c r="AB100" s="1"/>
      <c r="AC100" s="1"/>
      <c r="AD100" s="1"/>
      <c r="AE100" s="4"/>
    </row>
    <row r="101" ht="15.75" customHeight="1">
      <c r="A101" s="1"/>
      <c r="B101" s="1"/>
      <c r="C101" s="70"/>
      <c r="D101" s="1"/>
      <c r="E101" s="2"/>
      <c r="F101" s="70"/>
      <c r="G101" s="63"/>
      <c r="H101" s="63"/>
      <c r="I101" s="63"/>
      <c r="J101" s="63"/>
      <c r="K101" s="63"/>
      <c r="L101" s="63"/>
      <c r="M101" s="63"/>
      <c r="N101" s="63"/>
      <c r="O101" s="63"/>
      <c r="P101" s="63"/>
      <c r="Q101" s="63"/>
      <c r="R101" s="63"/>
      <c r="S101" s="63"/>
      <c r="T101" s="63"/>
      <c r="U101" s="63"/>
      <c r="V101" s="63"/>
      <c r="W101" s="63"/>
      <c r="X101" s="63"/>
      <c r="Y101" s="63"/>
      <c r="Z101" s="1"/>
      <c r="AA101" s="1"/>
      <c r="AB101" s="1"/>
      <c r="AC101" s="1"/>
      <c r="AD101" s="1"/>
      <c r="AE101" s="4"/>
    </row>
    <row r="102" ht="15.75" customHeight="1">
      <c r="A102" s="1"/>
      <c r="B102" s="1"/>
      <c r="C102" s="70"/>
      <c r="D102" s="1"/>
      <c r="E102" s="2"/>
      <c r="F102" s="70"/>
      <c r="G102" s="63"/>
      <c r="H102" s="63"/>
      <c r="I102" s="63"/>
      <c r="J102" s="63"/>
      <c r="K102" s="63"/>
      <c r="L102" s="63"/>
      <c r="M102" s="63"/>
      <c r="N102" s="63"/>
      <c r="O102" s="63"/>
      <c r="P102" s="63"/>
      <c r="Q102" s="63"/>
      <c r="R102" s="63"/>
      <c r="S102" s="63"/>
      <c r="T102" s="63"/>
      <c r="U102" s="63"/>
      <c r="V102" s="63"/>
      <c r="W102" s="63"/>
      <c r="X102" s="63"/>
      <c r="Y102" s="63"/>
      <c r="Z102" s="1"/>
      <c r="AA102" s="1"/>
      <c r="AB102" s="1"/>
      <c r="AC102" s="1"/>
      <c r="AD102" s="1"/>
      <c r="AE102" s="4"/>
    </row>
    <row r="103" ht="15.75" customHeight="1">
      <c r="A103" s="1"/>
      <c r="B103" s="1"/>
      <c r="C103" s="70"/>
      <c r="D103" s="1"/>
      <c r="E103" s="2"/>
      <c r="F103" s="70"/>
      <c r="G103" s="63"/>
      <c r="H103" s="63"/>
      <c r="I103" s="63"/>
      <c r="J103" s="63"/>
      <c r="K103" s="63"/>
      <c r="L103" s="63"/>
      <c r="M103" s="63"/>
      <c r="N103" s="63"/>
      <c r="O103" s="63"/>
      <c r="P103" s="63"/>
      <c r="Q103" s="63"/>
      <c r="R103" s="63"/>
      <c r="S103" s="63"/>
      <c r="T103" s="63"/>
      <c r="U103" s="63"/>
      <c r="V103" s="63"/>
      <c r="W103" s="63"/>
      <c r="X103" s="63"/>
      <c r="Y103" s="63"/>
      <c r="Z103" s="1"/>
      <c r="AA103" s="1"/>
      <c r="AB103" s="1"/>
      <c r="AC103" s="1"/>
      <c r="AD103" s="1"/>
      <c r="AE103" s="4"/>
    </row>
    <row r="104" ht="15.75" customHeight="1">
      <c r="A104" s="1"/>
      <c r="B104" s="1"/>
      <c r="C104" s="70"/>
      <c r="D104" s="1"/>
      <c r="E104" s="2"/>
      <c r="F104" s="70"/>
      <c r="G104" s="63"/>
      <c r="H104" s="63"/>
      <c r="I104" s="63"/>
      <c r="J104" s="63"/>
      <c r="K104" s="63"/>
      <c r="L104" s="63"/>
      <c r="M104" s="63"/>
      <c r="N104" s="63"/>
      <c r="O104" s="63"/>
      <c r="P104" s="63"/>
      <c r="Q104" s="63"/>
      <c r="R104" s="63"/>
      <c r="S104" s="63"/>
      <c r="T104" s="63"/>
      <c r="U104" s="63"/>
      <c r="V104" s="63"/>
      <c r="W104" s="63"/>
      <c r="X104" s="63"/>
      <c r="Y104" s="63"/>
      <c r="Z104" s="1"/>
      <c r="AA104" s="1"/>
      <c r="AB104" s="1"/>
      <c r="AC104" s="1"/>
      <c r="AD104" s="1"/>
      <c r="AE104" s="4"/>
    </row>
    <row r="105" ht="15.75" customHeight="1">
      <c r="A105" s="1"/>
      <c r="B105" s="1"/>
      <c r="C105" s="70"/>
      <c r="D105" s="1"/>
      <c r="E105" s="2"/>
      <c r="F105" s="70"/>
      <c r="G105" s="63"/>
      <c r="H105" s="63"/>
      <c r="I105" s="63"/>
      <c r="J105" s="63"/>
      <c r="K105" s="63"/>
      <c r="L105" s="63"/>
      <c r="M105" s="63"/>
      <c r="N105" s="63"/>
      <c r="O105" s="63"/>
      <c r="P105" s="63"/>
      <c r="Q105" s="63"/>
      <c r="R105" s="63"/>
      <c r="S105" s="63"/>
      <c r="T105" s="63"/>
      <c r="U105" s="63"/>
      <c r="V105" s="63"/>
      <c r="W105" s="63"/>
      <c r="X105" s="63"/>
      <c r="Y105" s="63"/>
      <c r="Z105" s="1"/>
      <c r="AA105" s="1"/>
      <c r="AB105" s="1"/>
      <c r="AC105" s="1"/>
      <c r="AD105" s="1"/>
      <c r="AE105" s="4"/>
    </row>
    <row r="106" ht="15.75" customHeight="1">
      <c r="A106" s="1"/>
      <c r="B106" s="1"/>
      <c r="C106" s="70"/>
      <c r="D106" s="1"/>
      <c r="E106" s="2"/>
      <c r="F106" s="70"/>
      <c r="G106" s="63"/>
      <c r="H106" s="63"/>
      <c r="I106" s="63"/>
      <c r="J106" s="63"/>
      <c r="K106" s="63"/>
      <c r="L106" s="63"/>
      <c r="M106" s="63"/>
      <c r="N106" s="63"/>
      <c r="O106" s="63"/>
      <c r="P106" s="63"/>
      <c r="Q106" s="63"/>
      <c r="R106" s="63"/>
      <c r="S106" s="63"/>
      <c r="T106" s="63"/>
      <c r="U106" s="63"/>
      <c r="V106" s="63"/>
      <c r="W106" s="63"/>
      <c r="X106" s="63"/>
      <c r="Y106" s="63"/>
      <c r="Z106" s="1"/>
      <c r="AA106" s="1"/>
      <c r="AB106" s="1"/>
      <c r="AC106" s="1"/>
      <c r="AD106" s="1"/>
      <c r="AE106" s="4"/>
    </row>
    <row r="107" ht="15.75" customHeight="1">
      <c r="A107" s="1"/>
      <c r="B107" s="1"/>
      <c r="C107" s="70"/>
      <c r="D107" s="1"/>
      <c r="E107" s="2"/>
      <c r="F107" s="70"/>
      <c r="G107" s="63"/>
      <c r="H107" s="63"/>
      <c r="I107" s="63"/>
      <c r="J107" s="63"/>
      <c r="K107" s="63"/>
      <c r="L107" s="63"/>
      <c r="M107" s="63"/>
      <c r="N107" s="63"/>
      <c r="O107" s="63"/>
      <c r="P107" s="63"/>
      <c r="Q107" s="63"/>
      <c r="R107" s="63"/>
      <c r="S107" s="63"/>
      <c r="T107" s="63"/>
      <c r="U107" s="63"/>
      <c r="V107" s="63"/>
      <c r="W107" s="63"/>
      <c r="X107" s="63"/>
      <c r="Y107" s="63"/>
      <c r="Z107" s="1"/>
      <c r="AA107" s="1"/>
      <c r="AB107" s="1"/>
      <c r="AC107" s="1"/>
      <c r="AD107" s="1"/>
      <c r="AE107" s="4"/>
    </row>
    <row r="108" ht="15.75" customHeight="1">
      <c r="A108" s="1"/>
      <c r="B108" s="1"/>
      <c r="C108" s="70"/>
      <c r="D108" s="1"/>
      <c r="E108" s="2"/>
      <c r="F108" s="70"/>
      <c r="G108" s="63"/>
      <c r="H108" s="63"/>
      <c r="I108" s="63"/>
      <c r="J108" s="63"/>
      <c r="K108" s="63"/>
      <c r="L108" s="63"/>
      <c r="M108" s="63"/>
      <c r="N108" s="63"/>
      <c r="O108" s="63"/>
      <c r="P108" s="63"/>
      <c r="Q108" s="63"/>
      <c r="R108" s="63"/>
      <c r="S108" s="63"/>
      <c r="T108" s="63"/>
      <c r="U108" s="63"/>
      <c r="V108" s="63"/>
      <c r="W108" s="63"/>
      <c r="X108" s="63"/>
      <c r="Y108" s="63"/>
      <c r="Z108" s="1"/>
      <c r="AA108" s="1"/>
      <c r="AB108" s="1"/>
      <c r="AC108" s="1"/>
      <c r="AD108" s="1"/>
      <c r="AE108" s="4"/>
    </row>
    <row r="109" ht="15.75" customHeight="1">
      <c r="A109" s="1"/>
      <c r="B109" s="1"/>
      <c r="C109" s="70"/>
      <c r="D109" s="1"/>
      <c r="E109" s="2"/>
      <c r="F109" s="70"/>
      <c r="G109" s="63"/>
      <c r="H109" s="63"/>
      <c r="I109" s="63"/>
      <c r="J109" s="63"/>
      <c r="K109" s="63"/>
      <c r="L109" s="63"/>
      <c r="M109" s="63"/>
      <c r="N109" s="63"/>
      <c r="O109" s="63"/>
      <c r="P109" s="63"/>
      <c r="Q109" s="63"/>
      <c r="R109" s="63"/>
      <c r="S109" s="63"/>
      <c r="T109" s="63"/>
      <c r="U109" s="63"/>
      <c r="V109" s="63"/>
      <c r="W109" s="63"/>
      <c r="X109" s="63"/>
      <c r="Y109" s="63"/>
      <c r="Z109" s="1"/>
      <c r="AA109" s="1"/>
      <c r="AB109" s="1"/>
      <c r="AC109" s="1"/>
      <c r="AD109" s="1"/>
      <c r="AE109" s="4"/>
    </row>
    <row r="110" ht="15.75" customHeight="1">
      <c r="A110" s="1"/>
      <c r="B110" s="1"/>
      <c r="C110" s="70"/>
      <c r="D110" s="1"/>
      <c r="E110" s="2"/>
      <c r="F110" s="70"/>
      <c r="G110" s="63"/>
      <c r="H110" s="63"/>
      <c r="I110" s="63"/>
      <c r="J110" s="63"/>
      <c r="K110" s="63"/>
      <c r="L110" s="63"/>
      <c r="M110" s="63"/>
      <c r="N110" s="63"/>
      <c r="O110" s="63"/>
      <c r="P110" s="63"/>
      <c r="Q110" s="63"/>
      <c r="R110" s="63"/>
      <c r="S110" s="63"/>
      <c r="T110" s="63"/>
      <c r="U110" s="63"/>
      <c r="V110" s="63"/>
      <c r="W110" s="63"/>
      <c r="X110" s="63"/>
      <c r="Y110" s="63"/>
      <c r="Z110" s="1"/>
      <c r="AA110" s="1"/>
      <c r="AB110" s="1"/>
      <c r="AC110" s="1"/>
      <c r="AD110" s="1"/>
      <c r="AE110" s="4"/>
    </row>
    <row r="111" ht="15.75" customHeight="1">
      <c r="A111" s="1"/>
      <c r="B111" s="1"/>
      <c r="C111" s="70"/>
      <c r="D111" s="1"/>
      <c r="E111" s="2"/>
      <c r="F111" s="70"/>
      <c r="G111" s="63"/>
      <c r="H111" s="63"/>
      <c r="I111" s="63"/>
      <c r="J111" s="63"/>
      <c r="K111" s="63"/>
      <c r="L111" s="63"/>
      <c r="M111" s="63"/>
      <c r="N111" s="63"/>
      <c r="O111" s="63"/>
      <c r="P111" s="63"/>
      <c r="Q111" s="63"/>
      <c r="R111" s="63"/>
      <c r="S111" s="63"/>
      <c r="T111" s="63"/>
      <c r="U111" s="63"/>
      <c r="V111" s="63"/>
      <c r="W111" s="63"/>
      <c r="X111" s="63"/>
      <c r="Y111" s="63"/>
      <c r="Z111" s="1"/>
      <c r="AA111" s="1"/>
      <c r="AB111" s="1"/>
      <c r="AC111" s="1"/>
      <c r="AD111" s="1"/>
      <c r="AE111" s="4"/>
    </row>
    <row r="112" ht="15.75" customHeight="1">
      <c r="A112" s="1"/>
      <c r="B112" s="1"/>
      <c r="C112" s="70"/>
      <c r="D112" s="1"/>
      <c r="E112" s="2"/>
      <c r="F112" s="70"/>
      <c r="G112" s="63"/>
      <c r="H112" s="63"/>
      <c r="I112" s="63"/>
      <c r="J112" s="63"/>
      <c r="K112" s="63"/>
      <c r="L112" s="63"/>
      <c r="M112" s="63"/>
      <c r="N112" s="63"/>
      <c r="O112" s="63"/>
      <c r="P112" s="63"/>
      <c r="Q112" s="63"/>
      <c r="R112" s="63"/>
      <c r="S112" s="63"/>
      <c r="T112" s="63"/>
      <c r="U112" s="63"/>
      <c r="V112" s="63"/>
      <c r="W112" s="63"/>
      <c r="X112" s="63"/>
      <c r="Y112" s="63"/>
      <c r="Z112" s="1"/>
      <c r="AA112" s="1"/>
      <c r="AB112" s="1"/>
      <c r="AC112" s="1"/>
      <c r="AD112" s="1"/>
      <c r="AE112" s="4"/>
    </row>
    <row r="113" ht="15.75" customHeight="1">
      <c r="A113" s="1"/>
      <c r="B113" s="63"/>
      <c r="C113" s="63"/>
      <c r="D113" s="63"/>
      <c r="E113" s="64"/>
      <c r="F113" s="65"/>
      <c r="G113" s="63"/>
      <c r="H113" s="63"/>
      <c r="I113" s="63"/>
      <c r="J113" s="63"/>
      <c r="K113" s="63"/>
      <c r="L113" s="63"/>
      <c r="M113" s="63"/>
      <c r="N113" s="63"/>
      <c r="O113" s="63"/>
      <c r="P113" s="63"/>
      <c r="Q113" s="63"/>
      <c r="R113" s="63"/>
      <c r="S113" s="63"/>
      <c r="T113" s="63"/>
      <c r="U113" s="63"/>
      <c r="V113" s="63"/>
      <c r="W113" s="63"/>
      <c r="X113" s="63"/>
      <c r="Y113" s="63"/>
      <c r="Z113" s="1"/>
      <c r="AA113" s="1"/>
      <c r="AB113" s="1"/>
      <c r="AC113" s="1"/>
      <c r="AD113" s="1"/>
      <c r="AE113" s="4"/>
    </row>
    <row r="114" ht="15.75" customHeight="1">
      <c r="A114" s="1"/>
      <c r="B114" s="63"/>
      <c r="C114" s="63"/>
      <c r="D114" s="63"/>
      <c r="E114" s="64"/>
      <c r="F114" s="65"/>
      <c r="G114" s="63"/>
      <c r="H114" s="63"/>
      <c r="I114" s="63"/>
      <c r="J114" s="63"/>
      <c r="K114" s="63"/>
      <c r="L114" s="63"/>
      <c r="M114" s="63"/>
      <c r="N114" s="63"/>
      <c r="O114" s="63"/>
      <c r="P114" s="63"/>
      <c r="Q114" s="63"/>
      <c r="R114" s="63"/>
      <c r="S114" s="63"/>
      <c r="T114" s="63"/>
      <c r="U114" s="63"/>
      <c r="V114" s="63"/>
      <c r="W114" s="63"/>
      <c r="X114" s="63"/>
      <c r="Y114" s="63"/>
      <c r="Z114" s="1"/>
      <c r="AA114" s="1"/>
      <c r="AB114" s="1"/>
      <c r="AC114" s="1"/>
      <c r="AD114" s="1"/>
      <c r="AE114" s="4"/>
    </row>
    <row r="115" ht="15.75" customHeight="1">
      <c r="A115" s="1"/>
      <c r="B115" s="63"/>
      <c r="C115" s="63"/>
      <c r="D115" s="63"/>
      <c r="E115" s="64"/>
      <c r="F115" s="65"/>
      <c r="G115" s="63"/>
      <c r="H115" s="63"/>
      <c r="I115" s="63"/>
      <c r="J115" s="63"/>
      <c r="K115" s="63"/>
      <c r="L115" s="63"/>
      <c r="M115" s="63"/>
      <c r="N115" s="63"/>
      <c r="O115" s="63"/>
      <c r="P115" s="63"/>
      <c r="Q115" s="63"/>
      <c r="R115" s="63"/>
      <c r="S115" s="63"/>
      <c r="T115" s="63"/>
      <c r="U115" s="63"/>
      <c r="V115" s="63"/>
      <c r="W115" s="63"/>
      <c r="X115" s="63"/>
      <c r="Y115" s="63"/>
      <c r="Z115" s="1"/>
      <c r="AA115" s="1"/>
      <c r="AB115" s="1"/>
      <c r="AC115" s="1"/>
      <c r="AD115" s="1"/>
      <c r="AE115" s="4"/>
    </row>
    <row r="116" ht="15.75" customHeight="1">
      <c r="A116" s="1"/>
      <c r="B116" s="63"/>
      <c r="C116" s="63"/>
      <c r="D116" s="63"/>
      <c r="E116" s="64"/>
      <c r="F116" s="65"/>
      <c r="G116" s="63"/>
      <c r="H116" s="63"/>
      <c r="I116" s="63"/>
      <c r="J116" s="63"/>
      <c r="K116" s="63"/>
      <c r="L116" s="63"/>
      <c r="M116" s="63"/>
      <c r="N116" s="63"/>
      <c r="O116" s="63"/>
      <c r="P116" s="63"/>
      <c r="Q116" s="63"/>
      <c r="R116" s="63"/>
      <c r="S116" s="63"/>
      <c r="T116" s="63"/>
      <c r="U116" s="63"/>
      <c r="V116" s="63"/>
      <c r="W116" s="63"/>
      <c r="X116" s="63"/>
      <c r="Y116" s="63"/>
      <c r="Z116" s="1"/>
      <c r="AA116" s="1"/>
      <c r="AB116" s="1"/>
      <c r="AC116" s="1"/>
      <c r="AD116" s="1"/>
      <c r="AE116" s="4"/>
    </row>
    <row r="117" ht="15.75" customHeight="1">
      <c r="A117" s="1"/>
      <c r="B117" s="63"/>
      <c r="C117" s="63"/>
      <c r="D117" s="63"/>
      <c r="E117" s="64"/>
      <c r="F117" s="65"/>
      <c r="G117" s="63"/>
      <c r="H117" s="63"/>
      <c r="I117" s="63"/>
      <c r="J117" s="63"/>
      <c r="K117" s="63"/>
      <c r="L117" s="63"/>
      <c r="M117" s="63"/>
      <c r="N117" s="63"/>
      <c r="O117" s="63"/>
      <c r="P117" s="63"/>
      <c r="Q117" s="63"/>
      <c r="R117" s="63"/>
      <c r="S117" s="63"/>
      <c r="T117" s="63"/>
      <c r="U117" s="63"/>
      <c r="V117" s="63"/>
      <c r="W117" s="63"/>
      <c r="X117" s="63"/>
      <c r="Y117" s="63"/>
      <c r="Z117" s="1"/>
      <c r="AA117" s="1"/>
      <c r="AB117" s="1"/>
      <c r="AC117" s="1"/>
      <c r="AD117" s="1"/>
      <c r="AE117" s="4"/>
    </row>
    <row r="118" ht="15.75" customHeight="1">
      <c r="A118" s="1"/>
      <c r="B118" s="63"/>
      <c r="C118" s="63"/>
      <c r="D118" s="63"/>
      <c r="E118" s="64"/>
      <c r="F118" s="65"/>
      <c r="G118" s="63"/>
      <c r="H118" s="63"/>
      <c r="I118" s="63"/>
      <c r="J118" s="63"/>
      <c r="K118" s="63"/>
      <c r="L118" s="63"/>
      <c r="M118" s="63"/>
      <c r="N118" s="63"/>
      <c r="O118" s="63"/>
      <c r="P118" s="63"/>
      <c r="Q118" s="63"/>
      <c r="R118" s="63"/>
      <c r="S118" s="63"/>
      <c r="T118" s="63"/>
      <c r="U118" s="63"/>
      <c r="V118" s="63"/>
      <c r="W118" s="63"/>
      <c r="X118" s="63"/>
      <c r="Y118" s="63"/>
      <c r="Z118" s="1"/>
      <c r="AA118" s="1"/>
      <c r="AB118" s="1"/>
      <c r="AC118" s="1"/>
      <c r="AD118" s="1"/>
      <c r="AE118" s="4"/>
    </row>
    <row r="119" ht="15.75" customHeight="1">
      <c r="A119" s="1"/>
      <c r="B119" s="63"/>
      <c r="C119" s="63"/>
      <c r="D119" s="63"/>
      <c r="E119" s="64"/>
      <c r="F119" s="65"/>
      <c r="G119" s="63"/>
      <c r="H119" s="63"/>
      <c r="I119" s="63"/>
      <c r="J119" s="63"/>
      <c r="K119" s="63"/>
      <c r="L119" s="63"/>
      <c r="M119" s="63"/>
      <c r="N119" s="63"/>
      <c r="O119" s="63"/>
      <c r="P119" s="63"/>
      <c r="Q119" s="63"/>
      <c r="R119" s="63"/>
      <c r="S119" s="63"/>
      <c r="T119" s="63"/>
      <c r="U119" s="63"/>
      <c r="V119" s="63"/>
      <c r="W119" s="63"/>
      <c r="X119" s="63"/>
      <c r="Y119" s="63"/>
      <c r="Z119" s="1"/>
      <c r="AA119" s="1"/>
      <c r="AB119" s="1"/>
      <c r="AC119" s="1"/>
      <c r="AD119" s="1"/>
      <c r="AE119" s="4"/>
    </row>
    <row r="120" ht="15.75" customHeight="1">
      <c r="A120" s="1"/>
      <c r="B120" s="63"/>
      <c r="C120" s="63"/>
      <c r="D120" s="63"/>
      <c r="E120" s="64"/>
      <c r="F120" s="65"/>
      <c r="G120" s="63"/>
      <c r="H120" s="63"/>
      <c r="I120" s="63"/>
      <c r="J120" s="63"/>
      <c r="K120" s="63"/>
      <c r="L120" s="63"/>
      <c r="M120" s="63"/>
      <c r="N120" s="63"/>
      <c r="O120" s="63"/>
      <c r="P120" s="63"/>
      <c r="Q120" s="63"/>
      <c r="R120" s="63"/>
      <c r="S120" s="63"/>
      <c r="T120" s="63"/>
      <c r="U120" s="63"/>
      <c r="V120" s="63"/>
      <c r="W120" s="63"/>
      <c r="X120" s="63"/>
      <c r="Y120" s="63"/>
      <c r="Z120" s="1"/>
      <c r="AA120" s="1"/>
      <c r="AB120" s="1"/>
      <c r="AC120" s="1"/>
      <c r="AD120" s="1"/>
      <c r="AE120" s="4"/>
    </row>
    <row r="121" ht="15.75" customHeight="1">
      <c r="A121" s="1"/>
      <c r="B121" s="1"/>
      <c r="C121" s="70"/>
      <c r="D121" s="1"/>
      <c r="E121" s="2"/>
      <c r="F121" s="70"/>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70"/>
      <c r="D122" s="1"/>
      <c r="E122" s="2"/>
      <c r="F122" s="70"/>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70"/>
      <c r="D123" s="1"/>
      <c r="E123" s="2"/>
      <c r="F123" s="70"/>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70"/>
      <c r="D124" s="1"/>
      <c r="E124" s="2"/>
      <c r="F124" s="70"/>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70"/>
      <c r="D125" s="1"/>
      <c r="E125" s="2"/>
      <c r="F125" s="70"/>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70"/>
      <c r="D126" s="1"/>
      <c r="E126" s="2"/>
      <c r="F126" s="70"/>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70"/>
      <c r="D127" s="1"/>
      <c r="E127" s="2"/>
      <c r="F127" s="70"/>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70"/>
      <c r="D128" s="1"/>
      <c r="E128" s="2"/>
      <c r="F128" s="70"/>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70"/>
      <c r="D129" s="1"/>
      <c r="E129" s="2"/>
      <c r="F129" s="70"/>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70"/>
      <c r="D130" s="1"/>
      <c r="E130" s="2"/>
      <c r="F130" s="70"/>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70"/>
      <c r="D131" s="1"/>
      <c r="E131" s="2"/>
      <c r="F131" s="70"/>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70"/>
      <c r="D132" s="1"/>
      <c r="E132" s="2"/>
      <c r="F132" s="70"/>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70"/>
      <c r="D133" s="1"/>
      <c r="E133" s="2"/>
      <c r="F133" s="70"/>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70"/>
      <c r="D134" s="1"/>
      <c r="E134" s="2"/>
      <c r="F134" s="70"/>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70"/>
      <c r="D135" s="1"/>
      <c r="E135" s="2"/>
      <c r="F135" s="70"/>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70"/>
      <c r="D136" s="1"/>
      <c r="E136" s="2"/>
      <c r="F136" s="70"/>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70"/>
      <c r="D137" s="1"/>
      <c r="E137" s="2"/>
      <c r="F137" s="70"/>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70"/>
      <c r="D138" s="1"/>
      <c r="E138" s="2"/>
      <c r="F138" s="70"/>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70"/>
      <c r="D139" s="1"/>
      <c r="E139" s="2"/>
      <c r="F139" s="70"/>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70"/>
      <c r="D140" s="1"/>
      <c r="E140" s="2"/>
      <c r="F140" s="70"/>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70"/>
      <c r="D141" s="1"/>
      <c r="E141" s="2"/>
      <c r="F141" s="70"/>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70"/>
      <c r="D142" s="1"/>
      <c r="E142" s="2"/>
      <c r="F142" s="70"/>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70"/>
      <c r="D143" s="1"/>
      <c r="E143" s="2"/>
      <c r="F143" s="70"/>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70"/>
      <c r="D144" s="1"/>
      <c r="E144" s="2"/>
      <c r="F144" s="70"/>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70"/>
      <c r="D145" s="1"/>
      <c r="E145" s="2"/>
      <c r="F145" s="70"/>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70"/>
      <c r="D146" s="1"/>
      <c r="E146" s="2"/>
      <c r="F146" s="70"/>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70"/>
      <c r="D147" s="1"/>
      <c r="E147" s="2"/>
      <c r="F147" s="70"/>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70"/>
      <c r="D148" s="1"/>
      <c r="E148" s="2"/>
      <c r="F148" s="70"/>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70"/>
      <c r="D149" s="1"/>
      <c r="E149" s="2"/>
      <c r="F149" s="70"/>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70"/>
      <c r="D150" s="1"/>
      <c r="E150" s="2"/>
      <c r="F150" s="70"/>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70"/>
      <c r="D151" s="1"/>
      <c r="E151" s="2"/>
      <c r="F151" s="70"/>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70"/>
      <c r="D152" s="1"/>
      <c r="E152" s="2"/>
      <c r="F152" s="70"/>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70"/>
      <c r="D153" s="1"/>
      <c r="E153" s="2"/>
      <c r="F153" s="70"/>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70"/>
      <c r="D154" s="1"/>
      <c r="E154" s="2"/>
      <c r="F154" s="70"/>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70"/>
      <c r="D155" s="1"/>
      <c r="E155" s="2"/>
      <c r="F155" s="70"/>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70"/>
      <c r="D156" s="1"/>
      <c r="E156" s="2"/>
      <c r="F156" s="70"/>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70"/>
      <c r="D157" s="1"/>
      <c r="E157" s="2"/>
      <c r="F157" s="70"/>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70"/>
      <c r="D158" s="1"/>
      <c r="E158" s="2"/>
      <c r="F158" s="70"/>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70"/>
      <c r="D159" s="1"/>
      <c r="E159" s="2"/>
      <c r="F159" s="70"/>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70"/>
      <c r="D160" s="1"/>
      <c r="E160" s="2"/>
      <c r="F160" s="70"/>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70"/>
      <c r="D161" s="1"/>
      <c r="E161" s="2"/>
      <c r="F161" s="70"/>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70"/>
      <c r="D162" s="1"/>
      <c r="E162" s="2"/>
      <c r="F162" s="70"/>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70"/>
      <c r="D163" s="1"/>
      <c r="E163" s="2"/>
      <c r="F163" s="70"/>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70"/>
      <c r="D164" s="1"/>
      <c r="E164" s="2"/>
      <c r="F164" s="70"/>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70"/>
      <c r="D165" s="1"/>
      <c r="E165" s="2"/>
      <c r="F165" s="70"/>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70"/>
      <c r="D166" s="1"/>
      <c r="E166" s="2"/>
      <c r="F166" s="70"/>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70"/>
      <c r="D167" s="1"/>
      <c r="E167" s="2"/>
      <c r="F167" s="70"/>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70"/>
      <c r="D168" s="1"/>
      <c r="E168" s="2"/>
      <c r="F168" s="70"/>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70"/>
      <c r="D169" s="1"/>
      <c r="E169" s="2"/>
      <c r="F169" s="70"/>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70"/>
      <c r="D170" s="1"/>
      <c r="E170" s="2"/>
      <c r="F170" s="70"/>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70"/>
      <c r="D171" s="1"/>
      <c r="E171" s="2"/>
      <c r="F171" s="70"/>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70"/>
      <c r="D172" s="1"/>
      <c r="E172" s="2"/>
      <c r="F172" s="70"/>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70"/>
      <c r="D173" s="1"/>
      <c r="E173" s="2"/>
      <c r="F173" s="70"/>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70"/>
      <c r="D174" s="1"/>
      <c r="E174" s="2"/>
      <c r="F174" s="70"/>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70"/>
      <c r="D175" s="1"/>
      <c r="E175" s="2"/>
      <c r="F175" s="70"/>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70"/>
      <c r="D176" s="1"/>
      <c r="E176" s="2"/>
      <c r="F176" s="70"/>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70"/>
      <c r="D177" s="1"/>
      <c r="E177" s="2"/>
      <c r="F177" s="70"/>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70"/>
      <c r="D178" s="1"/>
      <c r="E178" s="2"/>
      <c r="F178" s="70"/>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70"/>
      <c r="D179" s="1"/>
      <c r="E179" s="2"/>
      <c r="F179" s="70"/>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70"/>
      <c r="D180" s="1"/>
      <c r="E180" s="2"/>
      <c r="F180" s="70"/>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70"/>
      <c r="D181" s="1"/>
      <c r="E181" s="2"/>
      <c r="F181" s="70"/>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70"/>
      <c r="D182" s="1"/>
      <c r="E182" s="2"/>
      <c r="F182" s="70"/>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70"/>
      <c r="D183" s="1"/>
      <c r="E183" s="2"/>
      <c r="F183" s="70"/>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70"/>
      <c r="D184" s="1"/>
      <c r="E184" s="2"/>
      <c r="F184" s="70"/>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70"/>
      <c r="D185" s="1"/>
      <c r="E185" s="2"/>
      <c r="F185" s="70"/>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70"/>
      <c r="D186" s="1"/>
      <c r="E186" s="2"/>
      <c r="F186" s="70"/>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70"/>
      <c r="D187" s="1"/>
      <c r="E187" s="2"/>
      <c r="F187" s="70"/>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70"/>
      <c r="D188" s="1"/>
      <c r="E188" s="2"/>
      <c r="F188" s="70"/>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70"/>
      <c r="D189" s="1"/>
      <c r="E189" s="2"/>
      <c r="F189" s="70"/>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70"/>
      <c r="D190" s="1"/>
      <c r="E190" s="2"/>
      <c r="F190" s="70"/>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70"/>
      <c r="D191" s="1"/>
      <c r="E191" s="2"/>
      <c r="F191" s="70"/>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70"/>
      <c r="D192" s="1"/>
      <c r="E192" s="2"/>
      <c r="F192" s="70"/>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70"/>
      <c r="D193" s="1"/>
      <c r="E193" s="2"/>
      <c r="F193" s="70"/>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70"/>
      <c r="D194" s="1"/>
      <c r="E194" s="2"/>
      <c r="F194" s="70"/>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70"/>
      <c r="D195" s="1"/>
      <c r="E195" s="2"/>
      <c r="F195" s="70"/>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70"/>
      <c r="D196" s="1"/>
      <c r="E196" s="2"/>
      <c r="F196" s="70"/>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70"/>
      <c r="D197" s="1"/>
      <c r="E197" s="2"/>
      <c r="F197" s="70"/>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70"/>
      <c r="D198" s="1"/>
      <c r="E198" s="2"/>
      <c r="F198" s="70"/>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70"/>
      <c r="D199" s="1"/>
      <c r="E199" s="2"/>
      <c r="F199" s="70"/>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70"/>
      <c r="D200" s="1"/>
      <c r="E200" s="2"/>
      <c r="F200" s="70"/>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70"/>
      <c r="D201" s="1"/>
      <c r="E201" s="2"/>
      <c r="F201" s="70"/>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70"/>
      <c r="D202" s="1"/>
      <c r="E202" s="2"/>
      <c r="F202" s="70"/>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70"/>
      <c r="D203" s="1"/>
      <c r="E203" s="2"/>
      <c r="F203" s="70"/>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70"/>
      <c r="D204" s="1"/>
      <c r="E204" s="2"/>
      <c r="F204" s="70"/>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70"/>
      <c r="D205" s="1"/>
      <c r="E205" s="2"/>
      <c r="F205" s="70"/>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70"/>
      <c r="D206" s="1"/>
      <c r="E206" s="2"/>
      <c r="F206" s="70"/>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70"/>
      <c r="D207" s="1"/>
      <c r="E207" s="2"/>
      <c r="F207" s="70"/>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70"/>
      <c r="D208" s="1"/>
      <c r="E208" s="2"/>
      <c r="F208" s="70"/>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70"/>
      <c r="D209" s="1"/>
      <c r="E209" s="2"/>
      <c r="F209" s="70"/>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70"/>
      <c r="D210" s="1"/>
      <c r="E210" s="2"/>
      <c r="F210" s="70"/>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70"/>
      <c r="D211" s="1"/>
      <c r="E211" s="2"/>
      <c r="F211" s="70"/>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70"/>
      <c r="D212" s="1"/>
      <c r="E212" s="2"/>
      <c r="F212" s="70"/>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70"/>
      <c r="D213" s="1"/>
      <c r="E213" s="2"/>
      <c r="F213" s="70"/>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70"/>
      <c r="D214" s="1"/>
      <c r="E214" s="2"/>
      <c r="F214" s="70"/>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70"/>
      <c r="D215" s="1"/>
      <c r="E215" s="2"/>
      <c r="F215" s="70"/>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70"/>
      <c r="D216" s="1"/>
      <c r="E216" s="2"/>
      <c r="F216" s="70"/>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70"/>
      <c r="D217" s="1"/>
      <c r="E217" s="2"/>
      <c r="F217" s="70"/>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70"/>
      <c r="D218" s="1"/>
      <c r="E218" s="2"/>
      <c r="F218" s="70"/>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70"/>
      <c r="D219" s="1"/>
      <c r="E219" s="2"/>
      <c r="F219" s="70"/>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70"/>
      <c r="D220" s="1"/>
      <c r="E220" s="2"/>
      <c r="F220" s="70"/>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70"/>
      <c r="D221" s="1"/>
      <c r="E221" s="2"/>
      <c r="F221" s="70"/>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70"/>
      <c r="D222" s="1"/>
      <c r="E222" s="2"/>
      <c r="F222" s="70"/>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70"/>
      <c r="D223" s="1"/>
      <c r="E223" s="2"/>
      <c r="F223" s="70"/>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70"/>
      <c r="D224" s="1"/>
      <c r="E224" s="2"/>
      <c r="F224" s="70"/>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70"/>
      <c r="D225" s="1"/>
      <c r="E225" s="2"/>
      <c r="F225" s="70"/>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70"/>
      <c r="D226" s="1"/>
      <c r="E226" s="2"/>
      <c r="F226" s="70"/>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70"/>
      <c r="D227" s="1"/>
      <c r="E227" s="2"/>
      <c r="F227" s="70"/>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70"/>
      <c r="D228" s="1"/>
      <c r="E228" s="2"/>
      <c r="F228" s="70"/>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70"/>
      <c r="D229" s="1"/>
      <c r="E229" s="2"/>
      <c r="F229" s="70"/>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70"/>
      <c r="D230" s="1"/>
      <c r="E230" s="2"/>
      <c r="F230" s="70"/>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70"/>
      <c r="D231" s="1"/>
      <c r="E231" s="2"/>
      <c r="F231" s="70"/>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70"/>
      <c r="D232" s="1"/>
      <c r="E232" s="2"/>
      <c r="F232" s="70"/>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70"/>
      <c r="D233" s="1"/>
      <c r="E233" s="2"/>
      <c r="F233" s="70"/>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70"/>
      <c r="D234" s="1"/>
      <c r="E234" s="2"/>
      <c r="F234" s="70"/>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70"/>
      <c r="D235" s="1"/>
      <c r="E235" s="2"/>
      <c r="F235" s="70"/>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70"/>
      <c r="D236" s="1"/>
      <c r="E236" s="2"/>
      <c r="F236" s="70"/>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70"/>
      <c r="D237" s="1"/>
      <c r="E237" s="2"/>
      <c r="F237" s="70"/>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70"/>
      <c r="D238" s="1"/>
      <c r="E238" s="2"/>
      <c r="F238" s="70"/>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70"/>
      <c r="D239" s="1"/>
      <c r="E239" s="2"/>
      <c r="F239" s="70"/>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70"/>
      <c r="D240" s="1"/>
      <c r="E240" s="2"/>
      <c r="F240" s="70"/>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70"/>
      <c r="D241" s="1"/>
      <c r="E241" s="2"/>
      <c r="F241" s="70"/>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70"/>
      <c r="D242" s="1"/>
      <c r="E242" s="2"/>
      <c r="F242" s="70"/>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70"/>
      <c r="D243" s="1"/>
      <c r="E243" s="2"/>
      <c r="F243" s="70"/>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70"/>
      <c r="D244" s="1"/>
      <c r="E244" s="2"/>
      <c r="F244" s="70"/>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70"/>
      <c r="D245" s="1"/>
      <c r="E245" s="2"/>
      <c r="F245" s="70"/>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70"/>
      <c r="D246" s="1"/>
      <c r="E246" s="2"/>
      <c r="F246" s="70"/>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70"/>
      <c r="D247" s="1"/>
      <c r="E247" s="2"/>
      <c r="F247" s="70"/>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70"/>
      <c r="D248" s="1"/>
      <c r="E248" s="2"/>
      <c r="F248" s="70"/>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70"/>
      <c r="D249" s="1"/>
      <c r="E249" s="2"/>
      <c r="F249" s="70"/>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70"/>
      <c r="D250" s="1"/>
      <c r="E250" s="2"/>
      <c r="F250" s="70"/>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70"/>
      <c r="D251" s="1"/>
      <c r="E251" s="2"/>
      <c r="F251" s="70"/>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70"/>
      <c r="D252" s="1"/>
      <c r="E252" s="2"/>
      <c r="F252" s="70"/>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70"/>
      <c r="D253" s="1"/>
      <c r="E253" s="2"/>
      <c r="F253" s="70"/>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70"/>
      <c r="D254" s="1"/>
      <c r="E254" s="2"/>
      <c r="F254" s="70"/>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70"/>
      <c r="D255" s="1"/>
      <c r="E255" s="2"/>
      <c r="F255" s="70"/>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70"/>
      <c r="D256" s="1"/>
      <c r="E256" s="2"/>
      <c r="F256" s="70"/>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70"/>
      <c r="D257" s="1"/>
      <c r="E257" s="2"/>
      <c r="F257" s="70"/>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70"/>
      <c r="D258" s="1"/>
      <c r="E258" s="2"/>
      <c r="F258" s="70"/>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70"/>
      <c r="D259" s="1"/>
      <c r="E259" s="2"/>
      <c r="F259" s="70"/>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70"/>
      <c r="D260" s="1"/>
      <c r="E260" s="2"/>
      <c r="F260" s="70"/>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70"/>
      <c r="D261" s="1"/>
      <c r="E261" s="2"/>
      <c r="F261" s="70"/>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70"/>
      <c r="D262" s="1"/>
      <c r="E262" s="2"/>
      <c r="F262" s="70"/>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70"/>
      <c r="D263" s="1"/>
      <c r="E263" s="2"/>
      <c r="F263" s="70"/>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70"/>
      <c r="D264" s="1"/>
      <c r="E264" s="2"/>
      <c r="F264" s="70"/>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70"/>
      <c r="D265" s="1"/>
      <c r="E265" s="2"/>
      <c r="F265" s="70"/>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70"/>
      <c r="D266" s="1"/>
      <c r="E266" s="2"/>
      <c r="F266" s="70"/>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70"/>
      <c r="D267" s="1"/>
      <c r="E267" s="2"/>
      <c r="F267" s="70"/>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70"/>
      <c r="D268" s="1"/>
      <c r="E268" s="2"/>
      <c r="F268" s="70"/>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70"/>
      <c r="D269" s="1"/>
      <c r="E269" s="2"/>
      <c r="F269" s="70"/>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70"/>
      <c r="D270" s="1"/>
      <c r="E270" s="2"/>
      <c r="F270" s="70"/>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70"/>
      <c r="D271" s="1"/>
      <c r="E271" s="2"/>
      <c r="F271" s="70"/>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70"/>
      <c r="D272" s="1"/>
      <c r="E272" s="2"/>
      <c r="F272" s="70"/>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70"/>
      <c r="D273" s="1"/>
      <c r="E273" s="2"/>
      <c r="F273" s="70"/>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70"/>
      <c r="D274" s="1"/>
      <c r="E274" s="2"/>
      <c r="F274" s="70"/>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70"/>
      <c r="D275" s="1"/>
      <c r="E275" s="2"/>
      <c r="F275" s="70"/>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70"/>
      <c r="D276" s="1"/>
      <c r="E276" s="2"/>
      <c r="F276" s="70"/>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70"/>
      <c r="D277" s="1"/>
      <c r="E277" s="2"/>
      <c r="F277" s="70"/>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70"/>
      <c r="D278" s="1"/>
      <c r="E278" s="2"/>
      <c r="F278" s="70"/>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70"/>
      <c r="D279" s="1"/>
      <c r="E279" s="2"/>
      <c r="F279" s="70"/>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70"/>
      <c r="D280" s="1"/>
      <c r="E280" s="2"/>
      <c r="F280" s="70"/>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70"/>
      <c r="D281" s="1"/>
      <c r="E281" s="2"/>
      <c r="F281" s="70"/>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70"/>
      <c r="D282" s="1"/>
      <c r="E282" s="2"/>
      <c r="F282" s="70"/>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70"/>
      <c r="D283" s="1"/>
      <c r="E283" s="2"/>
      <c r="F283" s="70"/>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70"/>
      <c r="D284" s="1"/>
      <c r="E284" s="2"/>
      <c r="F284" s="70"/>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70"/>
      <c r="D285" s="1"/>
      <c r="E285" s="2"/>
      <c r="F285" s="70"/>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70"/>
      <c r="D286" s="1"/>
      <c r="E286" s="2"/>
      <c r="F286" s="70"/>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70"/>
      <c r="D287" s="1"/>
      <c r="E287" s="2"/>
      <c r="F287" s="70"/>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70"/>
      <c r="D288" s="1"/>
      <c r="E288" s="2"/>
      <c r="F288" s="70"/>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70"/>
      <c r="D289" s="1"/>
      <c r="E289" s="2"/>
      <c r="F289" s="70"/>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70"/>
      <c r="D290" s="1"/>
      <c r="E290" s="2"/>
      <c r="F290" s="70"/>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70"/>
      <c r="D291" s="1"/>
      <c r="E291" s="2"/>
      <c r="F291" s="70"/>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70"/>
      <c r="D292" s="1"/>
      <c r="E292" s="2"/>
      <c r="F292" s="70"/>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70"/>
      <c r="D293" s="1"/>
      <c r="E293" s="2"/>
      <c r="F293" s="70"/>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70"/>
      <c r="D294" s="1"/>
      <c r="E294" s="2"/>
      <c r="F294" s="70"/>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70"/>
      <c r="D295" s="1"/>
      <c r="E295" s="2"/>
      <c r="F295" s="70"/>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70"/>
      <c r="D296" s="1"/>
      <c r="E296" s="2"/>
      <c r="F296" s="70"/>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70"/>
      <c r="D297" s="1"/>
      <c r="E297" s="2"/>
      <c r="F297" s="70"/>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70"/>
      <c r="D298" s="1"/>
      <c r="E298" s="2"/>
      <c r="F298" s="70"/>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70"/>
      <c r="D299" s="1"/>
      <c r="E299" s="2"/>
      <c r="F299" s="70"/>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70"/>
      <c r="D300" s="1"/>
      <c r="E300" s="2"/>
      <c r="F300" s="70"/>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70"/>
      <c r="D301" s="1"/>
      <c r="E301" s="2"/>
      <c r="F301" s="70"/>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70"/>
      <c r="D302" s="1"/>
      <c r="E302" s="2"/>
      <c r="F302" s="70"/>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70"/>
      <c r="D303" s="1"/>
      <c r="E303" s="2"/>
      <c r="F303" s="70"/>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70"/>
      <c r="D304" s="1"/>
      <c r="E304" s="2"/>
      <c r="F304" s="70"/>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70"/>
      <c r="D305" s="1"/>
      <c r="E305" s="2"/>
      <c r="F305" s="70"/>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70"/>
      <c r="D306" s="1"/>
      <c r="E306" s="2"/>
      <c r="F306" s="70"/>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70"/>
      <c r="D307" s="1"/>
      <c r="E307" s="2"/>
      <c r="F307" s="70"/>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70"/>
      <c r="D308" s="1"/>
      <c r="E308" s="2"/>
      <c r="F308" s="70"/>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70"/>
      <c r="D309" s="1"/>
      <c r="E309" s="2"/>
      <c r="F309" s="70"/>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70"/>
      <c r="D310" s="1"/>
      <c r="E310" s="2"/>
      <c r="F310" s="70"/>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70"/>
      <c r="D311" s="1"/>
      <c r="E311" s="2"/>
      <c r="F311" s="70"/>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70"/>
      <c r="D312" s="1"/>
      <c r="E312" s="2"/>
      <c r="F312" s="70"/>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70"/>
      <c r="D313" s="1"/>
      <c r="E313" s="2"/>
      <c r="F313" s="70"/>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70"/>
      <c r="D314" s="1"/>
      <c r="E314" s="2"/>
      <c r="F314" s="70"/>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70"/>
      <c r="D315" s="1"/>
      <c r="E315" s="2"/>
      <c r="F315" s="70"/>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70"/>
      <c r="D316" s="1"/>
      <c r="E316" s="2"/>
      <c r="F316" s="70"/>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70"/>
      <c r="D317" s="1"/>
      <c r="E317" s="2"/>
      <c r="F317" s="70"/>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70"/>
      <c r="D318" s="1"/>
      <c r="E318" s="2"/>
      <c r="F318" s="70"/>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70"/>
      <c r="D319" s="1"/>
      <c r="E319" s="2"/>
      <c r="F319" s="70"/>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70"/>
      <c r="D320" s="1"/>
      <c r="E320" s="2"/>
      <c r="F320" s="70"/>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70"/>
      <c r="D321" s="1"/>
      <c r="E321" s="2"/>
      <c r="F321" s="70"/>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70"/>
      <c r="D322" s="1"/>
      <c r="E322" s="2"/>
      <c r="F322" s="70"/>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70"/>
      <c r="D323" s="1"/>
      <c r="E323" s="2"/>
      <c r="F323" s="70"/>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70"/>
      <c r="D324" s="1"/>
      <c r="E324" s="2"/>
      <c r="F324" s="70"/>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70"/>
      <c r="D325" s="1"/>
      <c r="E325" s="2"/>
      <c r="F325" s="70"/>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70"/>
      <c r="D326" s="1"/>
      <c r="E326" s="2"/>
      <c r="F326" s="70"/>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70"/>
      <c r="D327" s="1"/>
      <c r="E327" s="2"/>
      <c r="F327" s="70"/>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70"/>
      <c r="D328" s="1"/>
      <c r="E328" s="2"/>
      <c r="F328" s="70"/>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70"/>
      <c r="D329" s="1"/>
      <c r="E329" s="2"/>
      <c r="F329" s="70"/>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70"/>
      <c r="D330" s="1"/>
      <c r="E330" s="2"/>
      <c r="F330" s="70"/>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70"/>
      <c r="D331" s="1"/>
      <c r="E331" s="2"/>
      <c r="F331" s="70"/>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70"/>
      <c r="D332" s="1"/>
      <c r="E332" s="2"/>
      <c r="F332" s="70"/>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70"/>
      <c r="D333" s="1"/>
      <c r="E333" s="2"/>
      <c r="F333" s="70"/>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70"/>
      <c r="D334" s="1"/>
      <c r="E334" s="2"/>
      <c r="F334" s="70"/>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70"/>
      <c r="D335" s="1"/>
      <c r="E335" s="2"/>
      <c r="F335" s="70"/>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70"/>
      <c r="D336" s="1"/>
      <c r="E336" s="2"/>
      <c r="F336" s="70"/>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70"/>
      <c r="D337" s="1"/>
      <c r="E337" s="2"/>
      <c r="F337" s="70"/>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70"/>
      <c r="D338" s="1"/>
      <c r="E338" s="2"/>
      <c r="F338" s="70"/>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70"/>
      <c r="D339" s="1"/>
      <c r="E339" s="2"/>
      <c r="F339" s="70"/>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70"/>
      <c r="D340" s="1"/>
      <c r="E340" s="2"/>
      <c r="F340" s="70"/>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70"/>
      <c r="D341" s="1"/>
      <c r="E341" s="2"/>
      <c r="F341" s="70"/>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70"/>
      <c r="D342" s="1"/>
      <c r="E342" s="2"/>
      <c r="F342" s="70"/>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70"/>
      <c r="D343" s="1"/>
      <c r="E343" s="2"/>
      <c r="F343" s="70"/>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70"/>
      <c r="D344" s="1"/>
      <c r="E344" s="2"/>
      <c r="F344" s="70"/>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70"/>
      <c r="D345" s="1"/>
      <c r="E345" s="2"/>
      <c r="F345" s="70"/>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70"/>
      <c r="D346" s="1"/>
      <c r="E346" s="2"/>
      <c r="F346" s="70"/>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70"/>
      <c r="D347" s="1"/>
      <c r="E347" s="2"/>
      <c r="F347" s="70"/>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70"/>
      <c r="D348" s="1"/>
      <c r="E348" s="2"/>
      <c r="F348" s="70"/>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70"/>
      <c r="D349" s="1"/>
      <c r="E349" s="2"/>
      <c r="F349" s="70"/>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70"/>
      <c r="D350" s="1"/>
      <c r="E350" s="2"/>
      <c r="F350" s="70"/>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70"/>
      <c r="D351" s="1"/>
      <c r="E351" s="2"/>
      <c r="F351" s="70"/>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70"/>
      <c r="D352" s="1"/>
      <c r="E352" s="2"/>
      <c r="F352" s="70"/>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70"/>
      <c r="D353" s="1"/>
      <c r="E353" s="2"/>
      <c r="F353" s="70"/>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70"/>
      <c r="D354" s="1"/>
      <c r="E354" s="2"/>
      <c r="F354" s="70"/>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70"/>
      <c r="D355" s="1"/>
      <c r="E355" s="2"/>
      <c r="F355" s="70"/>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70"/>
      <c r="D356" s="1"/>
      <c r="E356" s="2"/>
      <c r="F356" s="70"/>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70"/>
      <c r="D357" s="1"/>
      <c r="E357" s="2"/>
      <c r="F357" s="70"/>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70"/>
      <c r="D358" s="1"/>
      <c r="E358" s="2"/>
      <c r="F358" s="70"/>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70"/>
      <c r="D359" s="1"/>
      <c r="E359" s="2"/>
      <c r="F359" s="70"/>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70"/>
      <c r="D360" s="1"/>
      <c r="E360" s="2"/>
      <c r="F360" s="70"/>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70"/>
      <c r="D361" s="1"/>
      <c r="E361" s="2"/>
      <c r="F361" s="70"/>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70"/>
      <c r="D362" s="1"/>
      <c r="E362" s="2"/>
      <c r="F362" s="70"/>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70"/>
      <c r="D363" s="1"/>
      <c r="E363" s="2"/>
      <c r="F363" s="70"/>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70"/>
      <c r="D364" s="1"/>
      <c r="E364" s="2"/>
      <c r="F364" s="70"/>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70"/>
      <c r="D365" s="1"/>
      <c r="E365" s="2"/>
      <c r="F365" s="70"/>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70"/>
      <c r="D366" s="1"/>
      <c r="E366" s="2"/>
      <c r="F366" s="70"/>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70"/>
      <c r="D367" s="1"/>
      <c r="E367" s="2"/>
      <c r="F367" s="70"/>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70"/>
      <c r="D368" s="1"/>
      <c r="E368" s="2"/>
      <c r="F368" s="70"/>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70"/>
      <c r="D369" s="1"/>
      <c r="E369" s="2"/>
      <c r="F369" s="70"/>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70"/>
      <c r="D370" s="1"/>
      <c r="E370" s="2"/>
      <c r="F370" s="70"/>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70"/>
      <c r="D371" s="1"/>
      <c r="E371" s="2"/>
      <c r="F371" s="70"/>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70"/>
      <c r="D372" s="1"/>
      <c r="E372" s="2"/>
      <c r="F372" s="70"/>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70"/>
      <c r="D373" s="1"/>
      <c r="E373" s="2"/>
      <c r="F373" s="70"/>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70"/>
      <c r="D374" s="1"/>
      <c r="E374" s="2"/>
      <c r="F374" s="70"/>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70"/>
      <c r="D375" s="1"/>
      <c r="E375" s="2"/>
      <c r="F375" s="70"/>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70"/>
      <c r="D376" s="1"/>
      <c r="E376" s="2"/>
      <c r="F376" s="70"/>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70"/>
      <c r="D377" s="1"/>
      <c r="E377" s="2"/>
      <c r="F377" s="70"/>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70"/>
      <c r="D378" s="1"/>
      <c r="E378" s="2"/>
      <c r="F378" s="70"/>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70"/>
      <c r="D379" s="1"/>
      <c r="E379" s="2"/>
      <c r="F379" s="70"/>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70"/>
      <c r="D380" s="1"/>
      <c r="E380" s="2"/>
      <c r="F380" s="70"/>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70"/>
      <c r="D381" s="1"/>
      <c r="E381" s="2"/>
      <c r="F381" s="70"/>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70"/>
      <c r="D382" s="1"/>
      <c r="E382" s="2"/>
      <c r="F382" s="70"/>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70"/>
      <c r="D383" s="1"/>
      <c r="E383" s="2"/>
      <c r="F383" s="70"/>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70"/>
      <c r="D384" s="1"/>
      <c r="E384" s="2"/>
      <c r="F384" s="70"/>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70"/>
      <c r="D385" s="1"/>
      <c r="E385" s="2"/>
      <c r="F385" s="70"/>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70"/>
      <c r="D386" s="1"/>
      <c r="E386" s="2"/>
      <c r="F386" s="70"/>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70"/>
      <c r="D387" s="1"/>
      <c r="E387" s="2"/>
      <c r="F387" s="70"/>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70"/>
      <c r="D388" s="1"/>
      <c r="E388" s="2"/>
      <c r="F388" s="70"/>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70"/>
      <c r="D389" s="1"/>
      <c r="E389" s="2"/>
      <c r="F389" s="70"/>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70"/>
      <c r="D390" s="1"/>
      <c r="E390" s="2"/>
      <c r="F390" s="70"/>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70"/>
      <c r="D391" s="1"/>
      <c r="E391" s="2"/>
      <c r="F391" s="70"/>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70"/>
      <c r="D392" s="1"/>
      <c r="E392" s="2"/>
      <c r="F392" s="70"/>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70"/>
      <c r="D393" s="1"/>
      <c r="E393" s="2"/>
      <c r="F393" s="70"/>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70"/>
      <c r="D394" s="1"/>
      <c r="E394" s="2"/>
      <c r="F394" s="70"/>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70"/>
      <c r="D395" s="1"/>
      <c r="E395" s="2"/>
      <c r="F395" s="70"/>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70"/>
      <c r="D396" s="1"/>
      <c r="E396" s="2"/>
      <c r="F396" s="70"/>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70"/>
      <c r="D397" s="1"/>
      <c r="E397" s="2"/>
      <c r="F397" s="70"/>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70"/>
      <c r="D398" s="1"/>
      <c r="E398" s="2"/>
      <c r="F398" s="70"/>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70"/>
      <c r="D399" s="1"/>
      <c r="E399" s="2"/>
      <c r="F399" s="70"/>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70"/>
      <c r="D400" s="1"/>
      <c r="E400" s="2"/>
      <c r="F400" s="70"/>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70"/>
      <c r="D401" s="1"/>
      <c r="E401" s="2"/>
      <c r="F401" s="70"/>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70"/>
      <c r="D402" s="1"/>
      <c r="E402" s="2"/>
      <c r="F402" s="70"/>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70"/>
      <c r="D403" s="1"/>
      <c r="E403" s="2"/>
      <c r="F403" s="70"/>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70"/>
      <c r="D404" s="1"/>
      <c r="E404" s="2"/>
      <c r="F404" s="70"/>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70"/>
      <c r="D405" s="1"/>
      <c r="E405" s="2"/>
      <c r="F405" s="70"/>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70"/>
      <c r="D406" s="1"/>
      <c r="E406" s="2"/>
      <c r="F406" s="70"/>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70"/>
      <c r="D407" s="1"/>
      <c r="E407" s="2"/>
      <c r="F407" s="70"/>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70"/>
      <c r="D408" s="1"/>
      <c r="E408" s="2"/>
      <c r="F408" s="70"/>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70"/>
      <c r="D409" s="1"/>
      <c r="E409" s="2"/>
      <c r="F409" s="70"/>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70"/>
      <c r="D410" s="1"/>
      <c r="E410" s="2"/>
      <c r="F410" s="70"/>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70"/>
      <c r="D411" s="1"/>
      <c r="E411" s="2"/>
      <c r="F411" s="70"/>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70"/>
      <c r="D412" s="1"/>
      <c r="E412" s="2"/>
      <c r="F412" s="70"/>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70"/>
      <c r="D413" s="1"/>
      <c r="E413" s="2"/>
      <c r="F413" s="70"/>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70"/>
      <c r="D414" s="1"/>
      <c r="E414" s="2"/>
      <c r="F414" s="70"/>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70"/>
      <c r="D415" s="1"/>
      <c r="E415" s="2"/>
      <c r="F415" s="70"/>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70"/>
      <c r="D416" s="1"/>
      <c r="E416" s="2"/>
      <c r="F416" s="70"/>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70"/>
      <c r="D417" s="1"/>
      <c r="E417" s="2"/>
      <c r="F417" s="70"/>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70"/>
      <c r="D418" s="1"/>
      <c r="E418" s="2"/>
      <c r="F418" s="70"/>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70"/>
      <c r="D419" s="1"/>
      <c r="E419" s="2"/>
      <c r="F419" s="70"/>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70"/>
      <c r="D420" s="1"/>
      <c r="E420" s="2"/>
      <c r="F420" s="70"/>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70"/>
      <c r="D421" s="1"/>
      <c r="E421" s="2"/>
      <c r="F421" s="70"/>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70"/>
      <c r="D422" s="1"/>
      <c r="E422" s="2"/>
      <c r="F422" s="70"/>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70"/>
      <c r="D423" s="1"/>
      <c r="E423" s="2"/>
      <c r="F423" s="70"/>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70"/>
      <c r="D424" s="1"/>
      <c r="E424" s="2"/>
      <c r="F424" s="70"/>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70"/>
      <c r="D425" s="1"/>
      <c r="E425" s="2"/>
      <c r="F425" s="70"/>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70"/>
      <c r="D426" s="1"/>
      <c r="E426" s="2"/>
      <c r="F426" s="70"/>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70"/>
      <c r="D427" s="1"/>
      <c r="E427" s="2"/>
      <c r="F427" s="70"/>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70"/>
      <c r="D428" s="1"/>
      <c r="E428" s="2"/>
      <c r="F428" s="70"/>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70"/>
      <c r="D429" s="1"/>
      <c r="E429" s="2"/>
      <c r="F429" s="70"/>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70"/>
      <c r="D430" s="1"/>
      <c r="E430" s="2"/>
      <c r="F430" s="70"/>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70"/>
      <c r="D431" s="1"/>
      <c r="E431" s="2"/>
      <c r="F431" s="70"/>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70"/>
      <c r="D432" s="1"/>
      <c r="E432" s="2"/>
      <c r="F432" s="70"/>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70"/>
      <c r="D433" s="1"/>
      <c r="E433" s="2"/>
      <c r="F433" s="70"/>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70"/>
      <c r="D434" s="1"/>
      <c r="E434" s="2"/>
      <c r="F434" s="70"/>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70"/>
      <c r="D435" s="1"/>
      <c r="E435" s="2"/>
      <c r="F435" s="70"/>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70"/>
      <c r="D436" s="1"/>
      <c r="E436" s="2"/>
      <c r="F436" s="70"/>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70"/>
      <c r="D437" s="1"/>
      <c r="E437" s="2"/>
      <c r="F437" s="70"/>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70"/>
      <c r="D438" s="1"/>
      <c r="E438" s="2"/>
      <c r="F438" s="70"/>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70"/>
      <c r="D439" s="1"/>
      <c r="E439" s="2"/>
      <c r="F439" s="70"/>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70"/>
      <c r="D440" s="1"/>
      <c r="E440" s="2"/>
      <c r="F440" s="70"/>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70"/>
      <c r="D441" s="1"/>
      <c r="E441" s="2"/>
      <c r="F441" s="70"/>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70"/>
      <c r="D442" s="1"/>
      <c r="E442" s="2"/>
      <c r="F442" s="70"/>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70"/>
      <c r="D443" s="1"/>
      <c r="E443" s="2"/>
      <c r="F443" s="70"/>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70"/>
      <c r="D444" s="1"/>
      <c r="E444" s="2"/>
      <c r="F444" s="70"/>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70"/>
      <c r="D445" s="1"/>
      <c r="E445" s="2"/>
      <c r="F445" s="70"/>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70"/>
      <c r="D446" s="1"/>
      <c r="E446" s="2"/>
      <c r="F446" s="70"/>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70"/>
      <c r="D447" s="1"/>
      <c r="E447" s="2"/>
      <c r="F447" s="70"/>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70"/>
      <c r="D448" s="1"/>
      <c r="E448" s="2"/>
      <c r="F448" s="70"/>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70"/>
      <c r="D449" s="1"/>
      <c r="E449" s="2"/>
      <c r="F449" s="70"/>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70"/>
      <c r="D450" s="1"/>
      <c r="E450" s="2"/>
      <c r="F450" s="70"/>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70"/>
      <c r="D451" s="1"/>
      <c r="E451" s="2"/>
      <c r="F451" s="70"/>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70"/>
      <c r="D452" s="1"/>
      <c r="E452" s="2"/>
      <c r="F452" s="70"/>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70"/>
      <c r="D453" s="1"/>
      <c r="E453" s="2"/>
      <c r="F453" s="70"/>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70"/>
      <c r="D454" s="1"/>
      <c r="E454" s="2"/>
      <c r="F454" s="70"/>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70"/>
      <c r="D455" s="1"/>
      <c r="E455" s="2"/>
      <c r="F455" s="70"/>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70"/>
      <c r="D456" s="1"/>
      <c r="E456" s="2"/>
      <c r="F456" s="70"/>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70"/>
      <c r="D457" s="1"/>
      <c r="E457" s="2"/>
      <c r="F457" s="70"/>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70"/>
      <c r="D458" s="1"/>
      <c r="E458" s="2"/>
      <c r="F458" s="70"/>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70"/>
      <c r="D459" s="1"/>
      <c r="E459" s="2"/>
      <c r="F459" s="70"/>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70"/>
      <c r="D460" s="1"/>
      <c r="E460" s="2"/>
      <c r="F460" s="70"/>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70"/>
      <c r="D461" s="1"/>
      <c r="E461" s="2"/>
      <c r="F461" s="70"/>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70"/>
      <c r="D462" s="1"/>
      <c r="E462" s="2"/>
      <c r="F462" s="70"/>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70"/>
      <c r="D463" s="1"/>
      <c r="E463" s="2"/>
      <c r="F463" s="70"/>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70"/>
      <c r="D464" s="1"/>
      <c r="E464" s="2"/>
      <c r="F464" s="70"/>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70"/>
      <c r="D465" s="1"/>
      <c r="E465" s="2"/>
      <c r="F465" s="70"/>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70"/>
      <c r="D466" s="1"/>
      <c r="E466" s="2"/>
      <c r="F466" s="70"/>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70"/>
      <c r="D467" s="1"/>
      <c r="E467" s="2"/>
      <c r="F467" s="70"/>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70"/>
      <c r="D468" s="1"/>
      <c r="E468" s="2"/>
      <c r="F468" s="70"/>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70"/>
      <c r="D469" s="1"/>
      <c r="E469" s="2"/>
      <c r="F469" s="70"/>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70"/>
      <c r="D470" s="1"/>
      <c r="E470" s="2"/>
      <c r="F470" s="70"/>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70"/>
      <c r="D471" s="1"/>
      <c r="E471" s="2"/>
      <c r="F471" s="70"/>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70"/>
      <c r="D472" s="1"/>
      <c r="E472" s="2"/>
      <c r="F472" s="70"/>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70"/>
      <c r="D473" s="1"/>
      <c r="E473" s="2"/>
      <c r="F473" s="70"/>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70"/>
      <c r="D474" s="1"/>
      <c r="E474" s="2"/>
      <c r="F474" s="70"/>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70"/>
      <c r="D475" s="1"/>
      <c r="E475" s="2"/>
      <c r="F475" s="70"/>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70"/>
      <c r="D476" s="1"/>
      <c r="E476" s="2"/>
      <c r="F476" s="70"/>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70"/>
      <c r="D477" s="1"/>
      <c r="E477" s="2"/>
      <c r="F477" s="70"/>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70"/>
      <c r="D478" s="1"/>
      <c r="E478" s="2"/>
      <c r="F478" s="70"/>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70"/>
      <c r="D479" s="1"/>
      <c r="E479" s="2"/>
      <c r="F479" s="70"/>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70"/>
      <c r="D480" s="1"/>
      <c r="E480" s="2"/>
      <c r="F480" s="70"/>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70"/>
      <c r="D481" s="1"/>
      <c r="E481" s="2"/>
      <c r="F481" s="70"/>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70"/>
      <c r="D482" s="1"/>
      <c r="E482" s="2"/>
      <c r="F482" s="70"/>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70"/>
      <c r="D483" s="1"/>
      <c r="E483" s="2"/>
      <c r="F483" s="70"/>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70"/>
      <c r="D484" s="1"/>
      <c r="E484" s="2"/>
      <c r="F484" s="70"/>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70"/>
      <c r="D485" s="1"/>
      <c r="E485" s="2"/>
      <c r="F485" s="70"/>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70"/>
      <c r="D486" s="1"/>
      <c r="E486" s="2"/>
      <c r="F486" s="70"/>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70"/>
      <c r="D487" s="1"/>
      <c r="E487" s="2"/>
      <c r="F487" s="70"/>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70"/>
      <c r="D488" s="1"/>
      <c r="E488" s="2"/>
      <c r="F488" s="70"/>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70"/>
      <c r="D489" s="1"/>
      <c r="E489" s="2"/>
      <c r="F489" s="70"/>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70"/>
      <c r="D490" s="1"/>
      <c r="E490" s="2"/>
      <c r="F490" s="70"/>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70"/>
      <c r="D491" s="1"/>
      <c r="E491" s="2"/>
      <c r="F491" s="70"/>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70"/>
      <c r="D492" s="1"/>
      <c r="E492" s="2"/>
      <c r="F492" s="70"/>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70"/>
      <c r="D493" s="1"/>
      <c r="E493" s="2"/>
      <c r="F493" s="70"/>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70"/>
      <c r="D494" s="1"/>
      <c r="E494" s="2"/>
      <c r="F494" s="70"/>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70"/>
      <c r="D495" s="1"/>
      <c r="E495" s="2"/>
      <c r="F495" s="70"/>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70"/>
      <c r="D496" s="1"/>
      <c r="E496" s="2"/>
      <c r="F496" s="70"/>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70"/>
      <c r="D497" s="1"/>
      <c r="E497" s="2"/>
      <c r="F497" s="70"/>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70"/>
      <c r="D498" s="1"/>
      <c r="E498" s="2"/>
      <c r="F498" s="70"/>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70"/>
      <c r="D499" s="1"/>
      <c r="E499" s="2"/>
      <c r="F499" s="70"/>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70"/>
      <c r="D500" s="1"/>
      <c r="E500" s="2"/>
      <c r="F500" s="70"/>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70"/>
      <c r="D501" s="1"/>
      <c r="E501" s="2"/>
      <c r="F501" s="70"/>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70"/>
      <c r="D502" s="1"/>
      <c r="E502" s="2"/>
      <c r="F502" s="70"/>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70"/>
      <c r="D503" s="1"/>
      <c r="E503" s="2"/>
      <c r="F503" s="70"/>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70"/>
      <c r="D504" s="1"/>
      <c r="E504" s="2"/>
      <c r="F504" s="70"/>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70"/>
      <c r="D505" s="1"/>
      <c r="E505" s="2"/>
      <c r="F505" s="70"/>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70"/>
      <c r="D506" s="1"/>
      <c r="E506" s="2"/>
      <c r="F506" s="70"/>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70"/>
      <c r="D507" s="1"/>
      <c r="E507" s="2"/>
      <c r="F507" s="70"/>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70"/>
      <c r="D508" s="1"/>
      <c r="E508" s="2"/>
      <c r="F508" s="70"/>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70"/>
      <c r="D509" s="1"/>
      <c r="E509" s="2"/>
      <c r="F509" s="70"/>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70"/>
      <c r="D510" s="1"/>
      <c r="E510" s="2"/>
      <c r="F510" s="70"/>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70"/>
      <c r="D511" s="1"/>
      <c r="E511" s="2"/>
      <c r="F511" s="70"/>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70"/>
      <c r="D512" s="1"/>
      <c r="E512" s="2"/>
      <c r="F512" s="70"/>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70"/>
      <c r="D513" s="1"/>
      <c r="E513" s="2"/>
      <c r="F513" s="70"/>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70"/>
      <c r="D514" s="1"/>
      <c r="E514" s="2"/>
      <c r="F514" s="70"/>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70"/>
      <c r="D515" s="1"/>
      <c r="E515" s="2"/>
      <c r="F515" s="70"/>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70"/>
      <c r="D516" s="1"/>
      <c r="E516" s="2"/>
      <c r="F516" s="70"/>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70"/>
      <c r="D517" s="1"/>
      <c r="E517" s="2"/>
      <c r="F517" s="70"/>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70"/>
      <c r="D518" s="1"/>
      <c r="E518" s="2"/>
      <c r="F518" s="70"/>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70"/>
      <c r="D519" s="1"/>
      <c r="E519" s="2"/>
      <c r="F519" s="70"/>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70"/>
      <c r="D520" s="1"/>
      <c r="E520" s="2"/>
      <c r="F520" s="70"/>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70"/>
      <c r="D521" s="1"/>
      <c r="E521" s="2"/>
      <c r="F521" s="70"/>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70"/>
      <c r="D522" s="1"/>
      <c r="E522" s="2"/>
      <c r="F522" s="70"/>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70"/>
      <c r="D523" s="1"/>
      <c r="E523" s="2"/>
      <c r="F523" s="70"/>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70"/>
      <c r="D524" s="1"/>
      <c r="E524" s="2"/>
      <c r="F524" s="70"/>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70"/>
      <c r="D525" s="1"/>
      <c r="E525" s="2"/>
      <c r="F525" s="70"/>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70"/>
      <c r="D526" s="1"/>
      <c r="E526" s="2"/>
      <c r="F526" s="70"/>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70"/>
      <c r="D527" s="1"/>
      <c r="E527" s="2"/>
      <c r="F527" s="70"/>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70"/>
      <c r="D528" s="1"/>
      <c r="E528" s="2"/>
      <c r="F528" s="70"/>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70"/>
      <c r="D529" s="1"/>
      <c r="E529" s="2"/>
      <c r="F529" s="70"/>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70"/>
      <c r="D530" s="1"/>
      <c r="E530" s="2"/>
      <c r="F530" s="70"/>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70"/>
      <c r="D531" s="1"/>
      <c r="E531" s="2"/>
      <c r="F531" s="70"/>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70"/>
      <c r="D532" s="1"/>
      <c r="E532" s="2"/>
      <c r="F532" s="70"/>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70"/>
      <c r="D533" s="1"/>
      <c r="E533" s="2"/>
      <c r="F533" s="70"/>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70"/>
      <c r="D534" s="1"/>
      <c r="E534" s="2"/>
      <c r="F534" s="70"/>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70"/>
      <c r="D535" s="1"/>
      <c r="E535" s="2"/>
      <c r="F535" s="70"/>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70"/>
      <c r="D536" s="1"/>
      <c r="E536" s="2"/>
      <c r="F536" s="70"/>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70"/>
      <c r="D537" s="1"/>
      <c r="E537" s="2"/>
      <c r="F537" s="70"/>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70"/>
      <c r="D538" s="1"/>
      <c r="E538" s="2"/>
      <c r="F538" s="70"/>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70"/>
      <c r="D539" s="1"/>
      <c r="E539" s="2"/>
      <c r="F539" s="70"/>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70"/>
      <c r="D540" s="1"/>
      <c r="E540" s="2"/>
      <c r="F540" s="70"/>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70"/>
      <c r="D541" s="1"/>
      <c r="E541" s="2"/>
      <c r="F541" s="70"/>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70"/>
      <c r="D542" s="1"/>
      <c r="E542" s="2"/>
      <c r="F542" s="70"/>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70"/>
      <c r="D543" s="1"/>
      <c r="E543" s="2"/>
      <c r="F543" s="70"/>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70"/>
      <c r="D544" s="1"/>
      <c r="E544" s="2"/>
      <c r="F544" s="70"/>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70"/>
      <c r="D545" s="1"/>
      <c r="E545" s="2"/>
      <c r="F545" s="70"/>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70"/>
      <c r="D546" s="1"/>
      <c r="E546" s="2"/>
      <c r="F546" s="70"/>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70"/>
      <c r="D547" s="1"/>
      <c r="E547" s="2"/>
      <c r="F547" s="70"/>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70"/>
      <c r="D548" s="1"/>
      <c r="E548" s="2"/>
      <c r="F548" s="70"/>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70"/>
      <c r="D549" s="1"/>
      <c r="E549" s="2"/>
      <c r="F549" s="70"/>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70"/>
      <c r="D550" s="1"/>
      <c r="E550" s="2"/>
      <c r="F550" s="70"/>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70"/>
      <c r="D551" s="1"/>
      <c r="E551" s="2"/>
      <c r="F551" s="70"/>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70"/>
      <c r="D552" s="1"/>
      <c r="E552" s="2"/>
      <c r="F552" s="70"/>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70"/>
      <c r="D553" s="1"/>
      <c r="E553" s="2"/>
      <c r="F553" s="70"/>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70"/>
      <c r="D554" s="1"/>
      <c r="E554" s="2"/>
      <c r="F554" s="70"/>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70"/>
      <c r="D555" s="1"/>
      <c r="E555" s="2"/>
      <c r="F555" s="70"/>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70"/>
      <c r="D556" s="1"/>
      <c r="E556" s="2"/>
      <c r="F556" s="70"/>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70"/>
      <c r="D557" s="1"/>
      <c r="E557" s="2"/>
      <c r="F557" s="70"/>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70"/>
      <c r="D558" s="1"/>
      <c r="E558" s="2"/>
      <c r="F558" s="70"/>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70"/>
      <c r="D559" s="1"/>
      <c r="E559" s="2"/>
      <c r="F559" s="70"/>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70"/>
      <c r="D560" s="1"/>
      <c r="E560" s="2"/>
      <c r="F560" s="70"/>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70"/>
      <c r="D561" s="1"/>
      <c r="E561" s="2"/>
      <c r="F561" s="70"/>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70"/>
      <c r="D562" s="1"/>
      <c r="E562" s="2"/>
      <c r="F562" s="70"/>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70"/>
      <c r="D563" s="1"/>
      <c r="E563" s="2"/>
      <c r="F563" s="70"/>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70"/>
      <c r="D564" s="1"/>
      <c r="E564" s="2"/>
      <c r="F564" s="70"/>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70"/>
      <c r="D565" s="1"/>
      <c r="E565" s="2"/>
      <c r="F565" s="70"/>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70"/>
      <c r="D566" s="1"/>
      <c r="E566" s="2"/>
      <c r="F566" s="70"/>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70"/>
      <c r="D567" s="1"/>
      <c r="E567" s="2"/>
      <c r="F567" s="70"/>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70"/>
      <c r="D568" s="1"/>
      <c r="E568" s="2"/>
      <c r="F568" s="70"/>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70"/>
      <c r="D569" s="1"/>
      <c r="E569" s="2"/>
      <c r="F569" s="70"/>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70"/>
      <c r="D570" s="1"/>
      <c r="E570" s="2"/>
      <c r="F570" s="70"/>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70"/>
      <c r="D571" s="1"/>
      <c r="E571" s="2"/>
      <c r="F571" s="70"/>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70"/>
      <c r="D572" s="1"/>
      <c r="E572" s="2"/>
      <c r="F572" s="70"/>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70"/>
      <c r="D573" s="1"/>
      <c r="E573" s="2"/>
      <c r="F573" s="70"/>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70"/>
      <c r="D574" s="1"/>
      <c r="E574" s="2"/>
      <c r="F574" s="70"/>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70"/>
      <c r="D575" s="1"/>
      <c r="E575" s="2"/>
      <c r="F575" s="70"/>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70"/>
      <c r="D576" s="1"/>
      <c r="E576" s="2"/>
      <c r="F576" s="70"/>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70"/>
      <c r="D577" s="1"/>
      <c r="E577" s="2"/>
      <c r="F577" s="70"/>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70"/>
      <c r="D578" s="1"/>
      <c r="E578" s="2"/>
      <c r="F578" s="70"/>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70"/>
      <c r="D579" s="1"/>
      <c r="E579" s="2"/>
      <c r="F579" s="70"/>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70"/>
      <c r="D580" s="1"/>
      <c r="E580" s="2"/>
      <c r="F580" s="70"/>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70"/>
      <c r="D581" s="1"/>
      <c r="E581" s="2"/>
      <c r="F581" s="70"/>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70"/>
      <c r="D582" s="1"/>
      <c r="E582" s="2"/>
      <c r="F582" s="70"/>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70"/>
      <c r="D583" s="1"/>
      <c r="E583" s="2"/>
      <c r="F583" s="70"/>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70"/>
      <c r="D584" s="1"/>
      <c r="E584" s="2"/>
      <c r="F584" s="70"/>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70"/>
      <c r="D585" s="1"/>
      <c r="E585" s="2"/>
      <c r="F585" s="70"/>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70"/>
      <c r="D586" s="1"/>
      <c r="E586" s="2"/>
      <c r="F586" s="70"/>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70"/>
      <c r="D587" s="1"/>
      <c r="E587" s="2"/>
      <c r="F587" s="70"/>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70"/>
      <c r="D588" s="1"/>
      <c r="E588" s="2"/>
      <c r="F588" s="70"/>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70"/>
      <c r="D589" s="1"/>
      <c r="E589" s="2"/>
      <c r="F589" s="70"/>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70"/>
      <c r="D590" s="1"/>
      <c r="E590" s="2"/>
      <c r="F590" s="70"/>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70"/>
      <c r="D591" s="1"/>
      <c r="E591" s="2"/>
      <c r="F591" s="70"/>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70"/>
      <c r="D592" s="1"/>
      <c r="E592" s="2"/>
      <c r="F592" s="70"/>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70"/>
      <c r="D593" s="1"/>
      <c r="E593" s="2"/>
      <c r="F593" s="70"/>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70"/>
      <c r="D594" s="1"/>
      <c r="E594" s="2"/>
      <c r="F594" s="70"/>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70"/>
      <c r="D595" s="1"/>
      <c r="E595" s="2"/>
      <c r="F595" s="70"/>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70"/>
      <c r="D596" s="1"/>
      <c r="E596" s="2"/>
      <c r="F596" s="70"/>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70"/>
      <c r="D597" s="1"/>
      <c r="E597" s="2"/>
      <c r="F597" s="70"/>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70"/>
      <c r="D598" s="1"/>
      <c r="E598" s="2"/>
      <c r="F598" s="70"/>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70"/>
      <c r="D599" s="1"/>
      <c r="E599" s="2"/>
      <c r="F599" s="70"/>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70"/>
      <c r="D600" s="1"/>
      <c r="E600" s="2"/>
      <c r="F600" s="70"/>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70"/>
      <c r="D601" s="1"/>
      <c r="E601" s="2"/>
      <c r="F601" s="70"/>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70"/>
      <c r="D602" s="1"/>
      <c r="E602" s="2"/>
      <c r="F602" s="70"/>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70"/>
      <c r="D603" s="1"/>
      <c r="E603" s="2"/>
      <c r="F603" s="70"/>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70"/>
      <c r="D604" s="1"/>
      <c r="E604" s="2"/>
      <c r="F604" s="70"/>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70"/>
      <c r="D605" s="1"/>
      <c r="E605" s="2"/>
      <c r="F605" s="70"/>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70"/>
      <c r="D606" s="1"/>
      <c r="E606" s="2"/>
      <c r="F606" s="70"/>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70"/>
      <c r="D607" s="1"/>
      <c r="E607" s="2"/>
      <c r="F607" s="70"/>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70"/>
      <c r="D608" s="1"/>
      <c r="E608" s="2"/>
      <c r="F608" s="70"/>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70"/>
      <c r="D609" s="1"/>
      <c r="E609" s="2"/>
      <c r="F609" s="70"/>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70"/>
      <c r="D610" s="1"/>
      <c r="E610" s="2"/>
      <c r="F610" s="70"/>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70"/>
      <c r="D611" s="1"/>
      <c r="E611" s="2"/>
      <c r="F611" s="70"/>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70"/>
      <c r="D612" s="1"/>
      <c r="E612" s="2"/>
      <c r="F612" s="70"/>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70"/>
      <c r="D613" s="1"/>
      <c r="E613" s="2"/>
      <c r="F613" s="70"/>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70"/>
      <c r="D614" s="1"/>
      <c r="E614" s="2"/>
      <c r="F614" s="70"/>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70"/>
      <c r="D615" s="1"/>
      <c r="E615" s="2"/>
      <c r="F615" s="70"/>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70"/>
      <c r="D616" s="1"/>
      <c r="E616" s="2"/>
      <c r="F616" s="70"/>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70"/>
      <c r="D617" s="1"/>
      <c r="E617" s="2"/>
      <c r="F617" s="70"/>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70"/>
      <c r="D618" s="1"/>
      <c r="E618" s="2"/>
      <c r="F618" s="70"/>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70"/>
      <c r="D619" s="1"/>
      <c r="E619" s="2"/>
      <c r="F619" s="70"/>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70"/>
      <c r="D620" s="1"/>
      <c r="E620" s="2"/>
      <c r="F620" s="70"/>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70"/>
      <c r="D621" s="1"/>
      <c r="E621" s="2"/>
      <c r="F621" s="70"/>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70"/>
      <c r="D622" s="1"/>
      <c r="E622" s="2"/>
      <c r="F622" s="70"/>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70"/>
      <c r="D623" s="1"/>
      <c r="E623" s="2"/>
      <c r="F623" s="70"/>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70"/>
      <c r="D624" s="1"/>
      <c r="E624" s="2"/>
      <c r="F624" s="70"/>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70"/>
      <c r="D625" s="1"/>
      <c r="E625" s="2"/>
      <c r="F625" s="70"/>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70"/>
      <c r="D626" s="1"/>
      <c r="E626" s="2"/>
      <c r="F626" s="70"/>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70"/>
      <c r="D627" s="1"/>
      <c r="E627" s="2"/>
      <c r="F627" s="70"/>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70"/>
      <c r="D628" s="1"/>
      <c r="E628" s="2"/>
      <c r="F628" s="70"/>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70"/>
      <c r="D629" s="1"/>
      <c r="E629" s="2"/>
      <c r="F629" s="70"/>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70"/>
      <c r="D630" s="1"/>
      <c r="E630" s="2"/>
      <c r="F630" s="70"/>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70"/>
      <c r="D631" s="1"/>
      <c r="E631" s="2"/>
      <c r="F631" s="70"/>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70"/>
      <c r="D632" s="1"/>
      <c r="E632" s="2"/>
      <c r="F632" s="70"/>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70"/>
      <c r="D633" s="1"/>
      <c r="E633" s="2"/>
      <c r="F633" s="70"/>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70"/>
      <c r="D634" s="1"/>
      <c r="E634" s="2"/>
      <c r="F634" s="70"/>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70"/>
      <c r="D635" s="1"/>
      <c r="E635" s="2"/>
      <c r="F635" s="70"/>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70"/>
      <c r="D636" s="1"/>
      <c r="E636" s="2"/>
      <c r="F636" s="70"/>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70"/>
      <c r="D637" s="1"/>
      <c r="E637" s="2"/>
      <c r="F637" s="70"/>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70"/>
      <c r="D638" s="1"/>
      <c r="E638" s="2"/>
      <c r="F638" s="70"/>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70"/>
      <c r="D639" s="1"/>
      <c r="E639" s="2"/>
      <c r="F639" s="70"/>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70"/>
      <c r="D640" s="1"/>
      <c r="E640" s="2"/>
      <c r="F640" s="70"/>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70"/>
      <c r="D641" s="1"/>
      <c r="E641" s="2"/>
      <c r="F641" s="70"/>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70"/>
      <c r="D642" s="1"/>
      <c r="E642" s="2"/>
      <c r="F642" s="70"/>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70"/>
      <c r="D643" s="1"/>
      <c r="E643" s="2"/>
      <c r="F643" s="70"/>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70"/>
      <c r="D644" s="1"/>
      <c r="E644" s="2"/>
      <c r="F644" s="70"/>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70"/>
      <c r="D645" s="1"/>
      <c r="E645" s="2"/>
      <c r="F645" s="70"/>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70"/>
      <c r="D646" s="1"/>
      <c r="E646" s="2"/>
      <c r="F646" s="70"/>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70"/>
      <c r="D647" s="1"/>
      <c r="E647" s="2"/>
      <c r="F647" s="70"/>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70"/>
      <c r="D648" s="1"/>
      <c r="E648" s="2"/>
      <c r="F648" s="70"/>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70"/>
      <c r="D649" s="1"/>
      <c r="E649" s="2"/>
      <c r="F649" s="70"/>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70"/>
      <c r="D650" s="1"/>
      <c r="E650" s="2"/>
      <c r="F650" s="70"/>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70"/>
      <c r="D651" s="1"/>
      <c r="E651" s="2"/>
      <c r="F651" s="70"/>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70"/>
      <c r="D652" s="1"/>
      <c r="E652" s="2"/>
      <c r="F652" s="70"/>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70"/>
      <c r="D653" s="1"/>
      <c r="E653" s="2"/>
      <c r="F653" s="70"/>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70"/>
      <c r="D654" s="1"/>
      <c r="E654" s="2"/>
      <c r="F654" s="70"/>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70"/>
      <c r="D655" s="1"/>
      <c r="E655" s="2"/>
      <c r="F655" s="70"/>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70"/>
      <c r="D656" s="1"/>
      <c r="E656" s="2"/>
      <c r="F656" s="70"/>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70"/>
      <c r="D657" s="1"/>
      <c r="E657" s="2"/>
      <c r="F657" s="70"/>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70"/>
      <c r="D658" s="1"/>
      <c r="E658" s="2"/>
      <c r="F658" s="70"/>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70"/>
      <c r="D659" s="1"/>
      <c r="E659" s="2"/>
      <c r="F659" s="70"/>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70"/>
      <c r="D660" s="1"/>
      <c r="E660" s="2"/>
      <c r="F660" s="70"/>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70"/>
      <c r="D661" s="1"/>
      <c r="E661" s="2"/>
      <c r="F661" s="70"/>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70"/>
      <c r="D662" s="1"/>
      <c r="E662" s="2"/>
      <c r="F662" s="70"/>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70"/>
      <c r="D663" s="1"/>
      <c r="E663" s="2"/>
      <c r="F663" s="70"/>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70"/>
      <c r="D664" s="1"/>
      <c r="E664" s="2"/>
      <c r="F664" s="70"/>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70"/>
      <c r="D665" s="1"/>
      <c r="E665" s="2"/>
      <c r="F665" s="70"/>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70"/>
      <c r="D666" s="1"/>
      <c r="E666" s="2"/>
      <c r="F666" s="70"/>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70"/>
      <c r="D667" s="1"/>
      <c r="E667" s="2"/>
      <c r="F667" s="70"/>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70"/>
      <c r="D668" s="1"/>
      <c r="E668" s="2"/>
      <c r="F668" s="70"/>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70"/>
      <c r="D669" s="1"/>
      <c r="E669" s="2"/>
      <c r="F669" s="70"/>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70"/>
      <c r="D670" s="1"/>
      <c r="E670" s="2"/>
      <c r="F670" s="70"/>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70"/>
      <c r="D671" s="1"/>
      <c r="E671" s="2"/>
      <c r="F671" s="70"/>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70"/>
      <c r="D672" s="1"/>
      <c r="E672" s="2"/>
      <c r="F672" s="70"/>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70"/>
      <c r="D673" s="1"/>
      <c r="E673" s="2"/>
      <c r="F673" s="70"/>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70"/>
      <c r="D674" s="1"/>
      <c r="E674" s="2"/>
      <c r="F674" s="70"/>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70"/>
      <c r="D675" s="1"/>
      <c r="E675" s="2"/>
      <c r="F675" s="70"/>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70"/>
      <c r="D676" s="1"/>
      <c r="E676" s="2"/>
      <c r="F676" s="70"/>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70"/>
      <c r="D677" s="1"/>
      <c r="E677" s="2"/>
      <c r="F677" s="70"/>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70"/>
      <c r="D678" s="1"/>
      <c r="E678" s="2"/>
      <c r="F678" s="70"/>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70"/>
      <c r="D679" s="1"/>
      <c r="E679" s="2"/>
      <c r="F679" s="70"/>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70"/>
      <c r="D680" s="1"/>
      <c r="E680" s="2"/>
      <c r="F680" s="70"/>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70"/>
      <c r="D681" s="1"/>
      <c r="E681" s="2"/>
      <c r="F681" s="70"/>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70"/>
      <c r="D682" s="1"/>
      <c r="E682" s="2"/>
      <c r="F682" s="70"/>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70"/>
      <c r="D683" s="1"/>
      <c r="E683" s="2"/>
      <c r="F683" s="70"/>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70"/>
      <c r="D684" s="1"/>
      <c r="E684" s="2"/>
      <c r="F684" s="70"/>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70"/>
      <c r="D685" s="1"/>
      <c r="E685" s="2"/>
      <c r="F685" s="70"/>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70"/>
      <c r="D686" s="1"/>
      <c r="E686" s="2"/>
      <c r="F686" s="70"/>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70"/>
      <c r="D687" s="1"/>
      <c r="E687" s="2"/>
      <c r="F687" s="70"/>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70"/>
      <c r="D688" s="1"/>
      <c r="E688" s="2"/>
      <c r="F688" s="70"/>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70"/>
      <c r="D689" s="1"/>
      <c r="E689" s="2"/>
      <c r="F689" s="70"/>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70"/>
      <c r="D690" s="1"/>
      <c r="E690" s="2"/>
      <c r="F690" s="70"/>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70"/>
      <c r="D691" s="1"/>
      <c r="E691" s="2"/>
      <c r="F691" s="70"/>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70"/>
      <c r="D692" s="1"/>
      <c r="E692" s="2"/>
      <c r="F692" s="70"/>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70"/>
      <c r="D693" s="1"/>
      <c r="E693" s="2"/>
      <c r="F693" s="70"/>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70"/>
      <c r="D694" s="1"/>
      <c r="E694" s="2"/>
      <c r="F694" s="70"/>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70"/>
      <c r="D695" s="1"/>
      <c r="E695" s="2"/>
      <c r="F695" s="70"/>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70"/>
      <c r="D696" s="1"/>
      <c r="E696" s="2"/>
      <c r="F696" s="70"/>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70"/>
      <c r="D697" s="1"/>
      <c r="E697" s="2"/>
      <c r="F697" s="70"/>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70"/>
      <c r="D698" s="1"/>
      <c r="E698" s="2"/>
      <c r="F698" s="70"/>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70"/>
      <c r="D699" s="1"/>
      <c r="E699" s="2"/>
      <c r="F699" s="70"/>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70"/>
      <c r="D700" s="1"/>
      <c r="E700" s="2"/>
      <c r="F700" s="70"/>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70"/>
      <c r="D701" s="1"/>
      <c r="E701" s="2"/>
      <c r="F701" s="70"/>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70"/>
      <c r="D702" s="1"/>
      <c r="E702" s="2"/>
      <c r="F702" s="70"/>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70"/>
      <c r="D703" s="1"/>
      <c r="E703" s="2"/>
      <c r="F703" s="70"/>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70"/>
      <c r="D704" s="1"/>
      <c r="E704" s="2"/>
      <c r="F704" s="70"/>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70"/>
      <c r="D705" s="1"/>
      <c r="E705" s="2"/>
      <c r="F705" s="70"/>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70"/>
      <c r="D706" s="1"/>
      <c r="E706" s="2"/>
      <c r="F706" s="70"/>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70"/>
      <c r="D707" s="1"/>
      <c r="E707" s="2"/>
      <c r="F707" s="70"/>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70"/>
      <c r="D708" s="1"/>
      <c r="E708" s="2"/>
      <c r="F708" s="70"/>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70"/>
      <c r="D709" s="1"/>
      <c r="E709" s="2"/>
      <c r="F709" s="70"/>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70"/>
      <c r="D710" s="1"/>
      <c r="E710" s="2"/>
      <c r="F710" s="70"/>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70"/>
      <c r="D711" s="1"/>
      <c r="E711" s="2"/>
      <c r="F711" s="70"/>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70"/>
      <c r="D712" s="1"/>
      <c r="E712" s="2"/>
      <c r="F712" s="70"/>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70"/>
      <c r="D713" s="1"/>
      <c r="E713" s="2"/>
      <c r="F713" s="70"/>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70"/>
      <c r="D714" s="1"/>
      <c r="E714" s="2"/>
      <c r="F714" s="70"/>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70"/>
      <c r="D715" s="1"/>
      <c r="E715" s="2"/>
      <c r="F715" s="70"/>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70"/>
      <c r="D716" s="1"/>
      <c r="E716" s="2"/>
      <c r="F716" s="70"/>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70"/>
      <c r="D717" s="1"/>
      <c r="E717" s="2"/>
      <c r="F717" s="70"/>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70"/>
      <c r="D718" s="1"/>
      <c r="E718" s="2"/>
      <c r="F718" s="70"/>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70"/>
      <c r="D719" s="1"/>
      <c r="E719" s="2"/>
      <c r="F719" s="70"/>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70"/>
      <c r="D720" s="1"/>
      <c r="E720" s="2"/>
      <c r="F720" s="70"/>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70"/>
      <c r="D721" s="1"/>
      <c r="E721" s="2"/>
      <c r="F721" s="70"/>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70"/>
      <c r="D722" s="1"/>
      <c r="E722" s="2"/>
      <c r="F722" s="70"/>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70"/>
      <c r="D723" s="1"/>
      <c r="E723" s="2"/>
      <c r="F723" s="70"/>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70"/>
      <c r="D724" s="1"/>
      <c r="E724" s="2"/>
      <c r="F724" s="70"/>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70"/>
      <c r="D725" s="1"/>
      <c r="E725" s="2"/>
      <c r="F725" s="70"/>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70"/>
      <c r="D726" s="1"/>
      <c r="E726" s="2"/>
      <c r="F726" s="70"/>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70"/>
      <c r="D727" s="1"/>
      <c r="E727" s="2"/>
      <c r="F727" s="70"/>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70"/>
      <c r="D728" s="1"/>
      <c r="E728" s="2"/>
      <c r="F728" s="70"/>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70"/>
      <c r="D729" s="1"/>
      <c r="E729" s="2"/>
      <c r="F729" s="70"/>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70"/>
      <c r="D730" s="1"/>
      <c r="E730" s="2"/>
      <c r="F730" s="70"/>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70"/>
      <c r="D731" s="1"/>
      <c r="E731" s="2"/>
      <c r="F731" s="70"/>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70"/>
      <c r="D732" s="1"/>
      <c r="E732" s="2"/>
      <c r="F732" s="70"/>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70"/>
      <c r="D733" s="1"/>
      <c r="E733" s="2"/>
      <c r="F733" s="70"/>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70"/>
      <c r="D734" s="1"/>
      <c r="E734" s="2"/>
      <c r="F734" s="70"/>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70"/>
      <c r="D735" s="1"/>
      <c r="E735" s="2"/>
      <c r="F735" s="70"/>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70"/>
      <c r="D736" s="1"/>
      <c r="E736" s="2"/>
      <c r="F736" s="70"/>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70"/>
      <c r="D737" s="1"/>
      <c r="E737" s="2"/>
      <c r="F737" s="70"/>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70"/>
      <c r="D738" s="1"/>
      <c r="E738" s="2"/>
      <c r="F738" s="70"/>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70"/>
      <c r="D739" s="1"/>
      <c r="E739" s="2"/>
      <c r="F739" s="70"/>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70"/>
      <c r="D740" s="1"/>
      <c r="E740" s="2"/>
      <c r="F740" s="70"/>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70"/>
      <c r="D741" s="1"/>
      <c r="E741" s="2"/>
      <c r="F741" s="70"/>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70"/>
      <c r="D742" s="1"/>
      <c r="E742" s="2"/>
      <c r="F742" s="70"/>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70"/>
      <c r="D743" s="1"/>
      <c r="E743" s="2"/>
      <c r="F743" s="70"/>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70"/>
      <c r="D744" s="1"/>
      <c r="E744" s="2"/>
      <c r="F744" s="70"/>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70"/>
      <c r="D745" s="1"/>
      <c r="E745" s="2"/>
      <c r="F745" s="70"/>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70"/>
      <c r="D746" s="1"/>
      <c r="E746" s="2"/>
      <c r="F746" s="70"/>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70"/>
      <c r="D747" s="1"/>
      <c r="E747" s="2"/>
      <c r="F747" s="70"/>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70"/>
      <c r="D748" s="1"/>
      <c r="E748" s="2"/>
      <c r="F748" s="70"/>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70"/>
      <c r="D749" s="1"/>
      <c r="E749" s="2"/>
      <c r="F749" s="70"/>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70"/>
      <c r="D750" s="1"/>
      <c r="E750" s="2"/>
      <c r="F750" s="70"/>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70"/>
      <c r="D751" s="1"/>
      <c r="E751" s="2"/>
      <c r="F751" s="70"/>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70"/>
      <c r="D752" s="1"/>
      <c r="E752" s="2"/>
      <c r="F752" s="70"/>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70"/>
      <c r="D753" s="1"/>
      <c r="E753" s="2"/>
      <c r="F753" s="70"/>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70"/>
      <c r="D754" s="1"/>
      <c r="E754" s="2"/>
      <c r="F754" s="70"/>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70"/>
      <c r="D755" s="1"/>
      <c r="E755" s="2"/>
      <c r="F755" s="70"/>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70"/>
      <c r="D756" s="1"/>
      <c r="E756" s="2"/>
      <c r="F756" s="70"/>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70"/>
      <c r="D757" s="1"/>
      <c r="E757" s="2"/>
      <c r="F757" s="70"/>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70"/>
      <c r="D758" s="1"/>
      <c r="E758" s="2"/>
      <c r="F758" s="70"/>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70"/>
      <c r="D759" s="1"/>
      <c r="E759" s="2"/>
      <c r="F759" s="70"/>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70"/>
      <c r="D760" s="1"/>
      <c r="E760" s="2"/>
      <c r="F760" s="70"/>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70"/>
      <c r="D761" s="1"/>
      <c r="E761" s="2"/>
      <c r="F761" s="70"/>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70"/>
      <c r="D762" s="1"/>
      <c r="E762" s="2"/>
      <c r="F762" s="70"/>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70"/>
      <c r="D763" s="1"/>
      <c r="E763" s="2"/>
      <c r="F763" s="70"/>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70"/>
      <c r="D764" s="1"/>
      <c r="E764" s="2"/>
      <c r="F764" s="70"/>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70"/>
      <c r="D765" s="1"/>
      <c r="E765" s="2"/>
      <c r="F765" s="70"/>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70"/>
      <c r="D766" s="1"/>
      <c r="E766" s="2"/>
      <c r="F766" s="70"/>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70"/>
      <c r="D767" s="1"/>
      <c r="E767" s="2"/>
      <c r="F767" s="70"/>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70"/>
      <c r="D768" s="1"/>
      <c r="E768" s="2"/>
      <c r="F768" s="70"/>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70"/>
      <c r="D769" s="1"/>
      <c r="E769" s="2"/>
      <c r="F769" s="70"/>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70"/>
      <c r="D770" s="1"/>
      <c r="E770" s="2"/>
      <c r="F770" s="70"/>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70"/>
      <c r="D771" s="1"/>
      <c r="E771" s="2"/>
      <c r="F771" s="70"/>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70"/>
      <c r="D772" s="1"/>
      <c r="E772" s="2"/>
      <c r="F772" s="70"/>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70"/>
      <c r="D773" s="1"/>
      <c r="E773" s="2"/>
      <c r="F773" s="70"/>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70"/>
      <c r="D774" s="1"/>
      <c r="E774" s="2"/>
      <c r="F774" s="70"/>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70"/>
      <c r="D775" s="1"/>
      <c r="E775" s="2"/>
      <c r="F775" s="70"/>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70"/>
      <c r="D776" s="1"/>
      <c r="E776" s="2"/>
      <c r="F776" s="70"/>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70"/>
      <c r="D777" s="1"/>
      <c r="E777" s="2"/>
      <c r="F777" s="70"/>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70"/>
      <c r="D778" s="1"/>
      <c r="E778" s="2"/>
      <c r="F778" s="70"/>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70"/>
      <c r="D779" s="1"/>
      <c r="E779" s="2"/>
      <c r="F779" s="70"/>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70"/>
      <c r="D780" s="1"/>
      <c r="E780" s="2"/>
      <c r="F780" s="70"/>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70"/>
      <c r="D781" s="1"/>
      <c r="E781" s="2"/>
      <c r="F781" s="70"/>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70"/>
      <c r="D782" s="1"/>
      <c r="E782" s="2"/>
      <c r="F782" s="70"/>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70"/>
      <c r="D783" s="1"/>
      <c r="E783" s="2"/>
      <c r="F783" s="70"/>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70"/>
      <c r="D784" s="1"/>
      <c r="E784" s="2"/>
      <c r="F784" s="70"/>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70"/>
      <c r="D785" s="1"/>
      <c r="E785" s="2"/>
      <c r="F785" s="70"/>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70"/>
      <c r="D786" s="1"/>
      <c r="E786" s="2"/>
      <c r="F786" s="70"/>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70"/>
      <c r="D787" s="1"/>
      <c r="E787" s="2"/>
      <c r="F787" s="70"/>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70"/>
      <c r="D788" s="1"/>
      <c r="E788" s="2"/>
      <c r="F788" s="70"/>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70"/>
      <c r="D789" s="1"/>
      <c r="E789" s="2"/>
      <c r="F789" s="70"/>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70"/>
      <c r="D790" s="1"/>
      <c r="E790" s="2"/>
      <c r="F790" s="70"/>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70"/>
      <c r="D791" s="1"/>
      <c r="E791" s="2"/>
      <c r="F791" s="70"/>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70"/>
      <c r="D792" s="1"/>
      <c r="E792" s="2"/>
      <c r="F792" s="70"/>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70"/>
      <c r="D793" s="1"/>
      <c r="E793" s="2"/>
      <c r="F793" s="70"/>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70"/>
      <c r="D794" s="1"/>
      <c r="E794" s="2"/>
      <c r="F794" s="70"/>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70"/>
      <c r="D795" s="1"/>
      <c r="E795" s="2"/>
      <c r="F795" s="70"/>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70"/>
      <c r="D796" s="1"/>
      <c r="E796" s="2"/>
      <c r="F796" s="70"/>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70"/>
      <c r="D797" s="1"/>
      <c r="E797" s="2"/>
      <c r="F797" s="70"/>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70"/>
      <c r="D798" s="1"/>
      <c r="E798" s="2"/>
      <c r="F798" s="70"/>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70"/>
      <c r="D799" s="1"/>
      <c r="E799" s="2"/>
      <c r="F799" s="70"/>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70"/>
      <c r="D800" s="1"/>
      <c r="E800" s="2"/>
      <c r="F800" s="70"/>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70"/>
      <c r="D801" s="1"/>
      <c r="E801" s="2"/>
      <c r="F801" s="70"/>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70"/>
      <c r="D802" s="1"/>
      <c r="E802" s="2"/>
      <c r="F802" s="70"/>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70"/>
      <c r="D803" s="1"/>
      <c r="E803" s="2"/>
      <c r="F803" s="70"/>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70"/>
      <c r="D804" s="1"/>
      <c r="E804" s="2"/>
      <c r="F804" s="70"/>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70"/>
      <c r="D805" s="1"/>
      <c r="E805" s="2"/>
      <c r="F805" s="70"/>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70"/>
      <c r="D806" s="1"/>
      <c r="E806" s="2"/>
      <c r="F806" s="70"/>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70"/>
      <c r="D807" s="1"/>
      <c r="E807" s="2"/>
      <c r="F807" s="70"/>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70"/>
      <c r="D808" s="1"/>
      <c r="E808" s="2"/>
      <c r="F808" s="70"/>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70"/>
      <c r="D809" s="1"/>
      <c r="E809" s="2"/>
      <c r="F809" s="70"/>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70"/>
      <c r="D810" s="1"/>
      <c r="E810" s="2"/>
      <c r="F810" s="70"/>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70"/>
      <c r="D811" s="1"/>
      <c r="E811" s="2"/>
      <c r="F811" s="70"/>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70"/>
      <c r="D812" s="1"/>
      <c r="E812" s="2"/>
      <c r="F812" s="70"/>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70"/>
      <c r="D813" s="1"/>
      <c r="E813" s="2"/>
      <c r="F813" s="70"/>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70"/>
      <c r="D814" s="1"/>
      <c r="E814" s="2"/>
      <c r="F814" s="70"/>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70"/>
      <c r="D815" s="1"/>
      <c r="E815" s="2"/>
      <c r="F815" s="70"/>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70"/>
      <c r="D816" s="1"/>
      <c r="E816" s="2"/>
      <c r="F816" s="70"/>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70"/>
      <c r="D817" s="1"/>
      <c r="E817" s="2"/>
      <c r="F817" s="70"/>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70"/>
      <c r="D818" s="1"/>
      <c r="E818" s="2"/>
      <c r="F818" s="70"/>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70"/>
      <c r="D819" s="1"/>
      <c r="E819" s="2"/>
      <c r="F819" s="70"/>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70"/>
      <c r="D820" s="1"/>
      <c r="E820" s="2"/>
      <c r="F820" s="70"/>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70"/>
      <c r="D821" s="1"/>
      <c r="E821" s="2"/>
      <c r="F821" s="70"/>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70"/>
      <c r="D822" s="1"/>
      <c r="E822" s="2"/>
      <c r="F822" s="70"/>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70"/>
      <c r="D823" s="1"/>
      <c r="E823" s="2"/>
      <c r="F823" s="70"/>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70"/>
      <c r="D824" s="1"/>
      <c r="E824" s="2"/>
      <c r="F824" s="70"/>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70"/>
      <c r="D825" s="1"/>
      <c r="E825" s="2"/>
      <c r="F825" s="70"/>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70"/>
      <c r="D826" s="1"/>
      <c r="E826" s="2"/>
      <c r="F826" s="70"/>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70"/>
      <c r="D827" s="1"/>
      <c r="E827" s="2"/>
      <c r="F827" s="70"/>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70"/>
      <c r="D828" s="1"/>
      <c r="E828" s="2"/>
      <c r="F828" s="70"/>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70"/>
      <c r="D829" s="1"/>
      <c r="E829" s="2"/>
      <c r="F829" s="70"/>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70"/>
      <c r="D830" s="1"/>
      <c r="E830" s="2"/>
      <c r="F830" s="70"/>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70"/>
      <c r="D831" s="1"/>
      <c r="E831" s="2"/>
      <c r="F831" s="70"/>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70"/>
      <c r="D832" s="1"/>
      <c r="E832" s="2"/>
      <c r="F832" s="70"/>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70"/>
      <c r="D833" s="1"/>
      <c r="E833" s="2"/>
      <c r="F833" s="70"/>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70"/>
      <c r="D834" s="1"/>
      <c r="E834" s="2"/>
      <c r="F834" s="70"/>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70"/>
      <c r="D835" s="1"/>
      <c r="E835" s="2"/>
      <c r="F835" s="70"/>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70"/>
      <c r="D836" s="1"/>
      <c r="E836" s="2"/>
      <c r="F836" s="70"/>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70"/>
      <c r="D837" s="1"/>
      <c r="E837" s="2"/>
      <c r="F837" s="70"/>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70"/>
      <c r="D838" s="1"/>
      <c r="E838" s="2"/>
      <c r="F838" s="70"/>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70"/>
      <c r="D839" s="1"/>
      <c r="E839" s="2"/>
      <c r="F839" s="70"/>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70"/>
      <c r="D840" s="1"/>
      <c r="E840" s="2"/>
      <c r="F840" s="70"/>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70"/>
      <c r="D841" s="1"/>
      <c r="E841" s="2"/>
      <c r="F841" s="70"/>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70"/>
      <c r="D842" s="1"/>
      <c r="E842" s="2"/>
      <c r="F842" s="70"/>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70"/>
      <c r="D843" s="1"/>
      <c r="E843" s="2"/>
      <c r="F843" s="70"/>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70"/>
      <c r="D844" s="1"/>
      <c r="E844" s="2"/>
      <c r="F844" s="70"/>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70"/>
      <c r="D845" s="1"/>
      <c r="E845" s="2"/>
      <c r="F845" s="70"/>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70"/>
      <c r="D846" s="1"/>
      <c r="E846" s="2"/>
      <c r="F846" s="70"/>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70"/>
      <c r="D847" s="1"/>
      <c r="E847" s="2"/>
      <c r="F847" s="70"/>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70"/>
      <c r="D848" s="1"/>
      <c r="E848" s="2"/>
      <c r="F848" s="70"/>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70"/>
      <c r="D849" s="1"/>
      <c r="E849" s="2"/>
      <c r="F849" s="70"/>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70"/>
      <c r="D850" s="1"/>
      <c r="E850" s="2"/>
      <c r="F850" s="70"/>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70"/>
      <c r="D851" s="1"/>
      <c r="E851" s="2"/>
      <c r="F851" s="70"/>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70"/>
      <c r="D852" s="1"/>
      <c r="E852" s="2"/>
      <c r="F852" s="70"/>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70"/>
      <c r="D853" s="1"/>
      <c r="E853" s="2"/>
      <c r="F853" s="70"/>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70"/>
      <c r="D854" s="1"/>
      <c r="E854" s="2"/>
      <c r="F854" s="70"/>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70"/>
      <c r="D855" s="1"/>
      <c r="E855" s="2"/>
      <c r="F855" s="70"/>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70"/>
      <c r="D856" s="1"/>
      <c r="E856" s="2"/>
      <c r="F856" s="70"/>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70"/>
      <c r="D857" s="1"/>
      <c r="E857" s="2"/>
      <c r="F857" s="70"/>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70"/>
      <c r="D858" s="1"/>
      <c r="E858" s="2"/>
      <c r="F858" s="70"/>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70"/>
      <c r="D859" s="1"/>
      <c r="E859" s="2"/>
      <c r="F859" s="70"/>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70"/>
      <c r="D860" s="1"/>
      <c r="E860" s="2"/>
      <c r="F860" s="70"/>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70"/>
      <c r="D861" s="1"/>
      <c r="E861" s="2"/>
      <c r="F861" s="70"/>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70"/>
      <c r="D862" s="1"/>
      <c r="E862" s="2"/>
      <c r="F862" s="70"/>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70"/>
      <c r="D863" s="1"/>
      <c r="E863" s="2"/>
      <c r="F863" s="70"/>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70"/>
      <c r="D864" s="1"/>
      <c r="E864" s="2"/>
      <c r="F864" s="70"/>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70"/>
      <c r="D865" s="1"/>
      <c r="E865" s="2"/>
      <c r="F865" s="70"/>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70"/>
      <c r="D866" s="1"/>
      <c r="E866" s="2"/>
      <c r="F866" s="70"/>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70"/>
      <c r="D867" s="1"/>
      <c r="E867" s="2"/>
      <c r="F867" s="70"/>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70"/>
      <c r="D868" s="1"/>
      <c r="E868" s="2"/>
      <c r="F868" s="70"/>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70"/>
      <c r="D869" s="1"/>
      <c r="E869" s="2"/>
      <c r="F869" s="70"/>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70"/>
      <c r="D870" s="1"/>
      <c r="E870" s="2"/>
      <c r="F870" s="70"/>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70"/>
      <c r="D871" s="1"/>
      <c r="E871" s="2"/>
      <c r="F871" s="70"/>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70"/>
      <c r="D872" s="1"/>
      <c r="E872" s="2"/>
      <c r="F872" s="70"/>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70"/>
      <c r="D873" s="1"/>
      <c r="E873" s="2"/>
      <c r="F873" s="70"/>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70"/>
      <c r="D874" s="1"/>
      <c r="E874" s="2"/>
      <c r="F874" s="70"/>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70"/>
      <c r="D875" s="1"/>
      <c r="E875" s="2"/>
      <c r="F875" s="70"/>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70"/>
      <c r="D876" s="1"/>
      <c r="E876" s="2"/>
      <c r="F876" s="70"/>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70"/>
      <c r="D877" s="1"/>
      <c r="E877" s="2"/>
      <c r="F877" s="70"/>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70"/>
      <c r="D878" s="1"/>
      <c r="E878" s="2"/>
      <c r="F878" s="70"/>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70"/>
      <c r="D879" s="1"/>
      <c r="E879" s="2"/>
      <c r="F879" s="70"/>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70"/>
      <c r="D880" s="1"/>
      <c r="E880" s="2"/>
      <c r="F880" s="70"/>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70"/>
      <c r="D881" s="1"/>
      <c r="E881" s="2"/>
      <c r="F881" s="70"/>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70"/>
      <c r="D882" s="1"/>
      <c r="E882" s="2"/>
      <c r="F882" s="70"/>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70"/>
      <c r="D883" s="1"/>
      <c r="E883" s="2"/>
      <c r="F883" s="70"/>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70"/>
      <c r="D884" s="1"/>
      <c r="E884" s="2"/>
      <c r="F884" s="70"/>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70"/>
      <c r="D885" s="1"/>
      <c r="E885" s="2"/>
      <c r="F885" s="70"/>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70"/>
      <c r="D886" s="1"/>
      <c r="E886" s="2"/>
      <c r="F886" s="70"/>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70"/>
      <c r="D887" s="1"/>
      <c r="E887" s="2"/>
      <c r="F887" s="70"/>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70"/>
      <c r="D888" s="1"/>
      <c r="E888" s="2"/>
      <c r="F888" s="70"/>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70"/>
      <c r="D889" s="1"/>
      <c r="E889" s="2"/>
      <c r="F889" s="70"/>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70"/>
      <c r="D890" s="1"/>
      <c r="E890" s="2"/>
      <c r="F890" s="70"/>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70"/>
      <c r="D891" s="1"/>
      <c r="E891" s="2"/>
      <c r="F891" s="70"/>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70"/>
      <c r="D892" s="1"/>
      <c r="E892" s="2"/>
      <c r="F892" s="70"/>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70"/>
      <c r="D893" s="1"/>
      <c r="E893" s="2"/>
      <c r="F893" s="70"/>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70"/>
      <c r="D894" s="1"/>
      <c r="E894" s="2"/>
      <c r="F894" s="70"/>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70"/>
      <c r="D895" s="1"/>
      <c r="E895" s="2"/>
      <c r="F895" s="70"/>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70"/>
      <c r="D896" s="1"/>
      <c r="E896" s="2"/>
      <c r="F896" s="70"/>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70"/>
      <c r="D897" s="1"/>
      <c r="E897" s="2"/>
      <c r="F897" s="70"/>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70"/>
      <c r="D898" s="1"/>
      <c r="E898" s="2"/>
      <c r="F898" s="70"/>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70"/>
      <c r="D899" s="1"/>
      <c r="E899" s="2"/>
      <c r="F899" s="70"/>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70"/>
      <c r="D900" s="1"/>
      <c r="E900" s="2"/>
      <c r="F900" s="70"/>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70"/>
      <c r="D901" s="1"/>
      <c r="E901" s="2"/>
      <c r="F901" s="70"/>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70"/>
      <c r="D902" s="1"/>
      <c r="E902" s="2"/>
      <c r="F902" s="70"/>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70"/>
      <c r="D903" s="1"/>
      <c r="E903" s="2"/>
      <c r="F903" s="70"/>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70"/>
      <c r="D904" s="1"/>
      <c r="E904" s="2"/>
      <c r="F904" s="70"/>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70"/>
      <c r="D905" s="1"/>
      <c r="E905" s="2"/>
      <c r="F905" s="70"/>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70"/>
      <c r="D906" s="1"/>
      <c r="E906" s="2"/>
      <c r="F906" s="70"/>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70"/>
      <c r="D907" s="1"/>
      <c r="E907" s="2"/>
      <c r="F907" s="70"/>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70"/>
      <c r="D908" s="1"/>
      <c r="E908" s="2"/>
      <c r="F908" s="70"/>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70"/>
      <c r="D909" s="1"/>
      <c r="E909" s="2"/>
      <c r="F909" s="70"/>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70"/>
      <c r="D910" s="1"/>
      <c r="E910" s="2"/>
      <c r="F910" s="70"/>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70"/>
      <c r="D911" s="1"/>
      <c r="E911" s="2"/>
      <c r="F911" s="70"/>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70"/>
      <c r="D912" s="1"/>
      <c r="E912" s="2"/>
      <c r="F912" s="70"/>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70"/>
      <c r="D913" s="1"/>
      <c r="E913" s="2"/>
      <c r="F913" s="70"/>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70"/>
      <c r="D914" s="1"/>
      <c r="E914" s="2"/>
      <c r="F914" s="70"/>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70"/>
      <c r="D915" s="1"/>
      <c r="E915" s="2"/>
      <c r="F915" s="70"/>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70"/>
      <c r="D916" s="1"/>
      <c r="E916" s="2"/>
      <c r="F916" s="70"/>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70"/>
      <c r="D917" s="1"/>
      <c r="E917" s="2"/>
      <c r="F917" s="70"/>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70"/>
      <c r="D918" s="1"/>
      <c r="E918" s="2"/>
      <c r="F918" s="70"/>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70"/>
      <c r="D919" s="1"/>
      <c r="E919" s="2"/>
      <c r="F919" s="70"/>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70"/>
      <c r="D920" s="1"/>
      <c r="E920" s="2"/>
      <c r="F920" s="70"/>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70"/>
      <c r="D921" s="1"/>
      <c r="E921" s="2"/>
      <c r="F921" s="70"/>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70"/>
      <c r="D922" s="1"/>
      <c r="E922" s="2"/>
      <c r="F922" s="70"/>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70"/>
      <c r="D923" s="1"/>
      <c r="E923" s="2"/>
      <c r="F923" s="70"/>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70"/>
      <c r="D924" s="1"/>
      <c r="E924" s="2"/>
      <c r="F924" s="70"/>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70"/>
      <c r="D925" s="1"/>
      <c r="E925" s="2"/>
      <c r="F925" s="70"/>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70"/>
      <c r="D926" s="1"/>
      <c r="E926" s="2"/>
      <c r="F926" s="70"/>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70"/>
      <c r="D927" s="1"/>
      <c r="E927" s="2"/>
      <c r="F927" s="70"/>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70"/>
      <c r="D928" s="1"/>
      <c r="E928" s="2"/>
      <c r="F928" s="70"/>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70"/>
      <c r="D929" s="1"/>
      <c r="E929" s="2"/>
      <c r="F929" s="70"/>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70"/>
      <c r="D930" s="1"/>
      <c r="E930" s="2"/>
      <c r="F930" s="70"/>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70"/>
      <c r="D931" s="1"/>
      <c r="E931" s="2"/>
      <c r="F931" s="70"/>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70"/>
      <c r="D932" s="1"/>
      <c r="E932" s="2"/>
      <c r="F932" s="70"/>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70"/>
      <c r="D933" s="1"/>
      <c r="E933" s="2"/>
      <c r="F933" s="70"/>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70"/>
      <c r="D934" s="1"/>
      <c r="E934" s="2"/>
      <c r="F934" s="70"/>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70"/>
      <c r="D935" s="1"/>
      <c r="E935" s="2"/>
      <c r="F935" s="70"/>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70"/>
      <c r="D936" s="1"/>
      <c r="E936" s="2"/>
      <c r="F936" s="70"/>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70"/>
      <c r="D937" s="1"/>
      <c r="E937" s="2"/>
      <c r="F937" s="70"/>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70"/>
      <c r="D938" s="1"/>
      <c r="E938" s="2"/>
      <c r="F938" s="70"/>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70"/>
      <c r="D939" s="1"/>
      <c r="E939" s="2"/>
      <c r="F939" s="70"/>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70"/>
      <c r="D940" s="1"/>
      <c r="E940" s="2"/>
      <c r="F940" s="70"/>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70"/>
      <c r="D941" s="1"/>
      <c r="E941" s="2"/>
      <c r="F941" s="70"/>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70"/>
      <c r="D942" s="1"/>
      <c r="E942" s="2"/>
      <c r="F942" s="70"/>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70"/>
      <c r="D943" s="1"/>
      <c r="E943" s="2"/>
      <c r="F943" s="70"/>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70"/>
      <c r="D944" s="1"/>
      <c r="E944" s="2"/>
      <c r="F944" s="70"/>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70"/>
      <c r="D945" s="1"/>
      <c r="E945" s="2"/>
      <c r="F945" s="70"/>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70"/>
      <c r="D946" s="1"/>
      <c r="E946" s="2"/>
      <c r="F946" s="70"/>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70"/>
      <c r="D947" s="1"/>
      <c r="E947" s="2"/>
      <c r="F947" s="70"/>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70"/>
      <c r="D948" s="1"/>
      <c r="E948" s="2"/>
      <c r="F948" s="70"/>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70"/>
      <c r="D949" s="1"/>
      <c r="E949" s="2"/>
      <c r="F949" s="70"/>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70"/>
      <c r="D950" s="1"/>
      <c r="E950" s="2"/>
      <c r="F950" s="70"/>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70"/>
      <c r="D951" s="1"/>
      <c r="E951" s="2"/>
      <c r="F951" s="70"/>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70"/>
      <c r="D952" s="1"/>
      <c r="E952" s="2"/>
      <c r="F952" s="70"/>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70"/>
      <c r="D953" s="1"/>
      <c r="E953" s="2"/>
      <c r="F953" s="70"/>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70"/>
      <c r="D954" s="1"/>
      <c r="E954" s="2"/>
      <c r="F954" s="70"/>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70"/>
      <c r="D955" s="1"/>
      <c r="E955" s="2"/>
      <c r="F955" s="70"/>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70"/>
      <c r="D956" s="1"/>
      <c r="E956" s="2"/>
      <c r="F956" s="70"/>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70"/>
      <c r="D957" s="1"/>
      <c r="E957" s="2"/>
      <c r="F957" s="70"/>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70"/>
      <c r="D958" s="1"/>
      <c r="E958" s="2"/>
      <c r="F958" s="70"/>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70"/>
      <c r="D959" s="1"/>
      <c r="E959" s="2"/>
      <c r="F959" s="70"/>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70"/>
      <c r="D960" s="1"/>
      <c r="E960" s="2"/>
      <c r="F960" s="70"/>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70"/>
      <c r="D961" s="1"/>
      <c r="E961" s="2"/>
      <c r="F961" s="70"/>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70"/>
      <c r="D962" s="1"/>
      <c r="E962" s="2"/>
      <c r="F962" s="70"/>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70"/>
      <c r="D963" s="1"/>
      <c r="E963" s="2"/>
      <c r="F963" s="70"/>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70"/>
      <c r="D964" s="1"/>
      <c r="E964" s="2"/>
      <c r="F964" s="70"/>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70"/>
      <c r="D965" s="1"/>
      <c r="E965" s="2"/>
      <c r="F965" s="70"/>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70"/>
      <c r="D966" s="1"/>
      <c r="E966" s="2"/>
      <c r="F966" s="70"/>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70"/>
      <c r="D967" s="1"/>
      <c r="E967" s="2"/>
      <c r="F967" s="70"/>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70"/>
      <c r="D968" s="1"/>
      <c r="E968" s="2"/>
      <c r="F968" s="70"/>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70"/>
      <c r="D969" s="1"/>
      <c r="E969" s="2"/>
      <c r="F969" s="70"/>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70"/>
      <c r="D970" s="1"/>
      <c r="E970" s="2"/>
      <c r="F970" s="70"/>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70"/>
      <c r="D971" s="1"/>
      <c r="E971" s="2"/>
      <c r="F971" s="70"/>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70"/>
      <c r="D972" s="1"/>
      <c r="E972" s="2"/>
      <c r="F972" s="70"/>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70"/>
      <c r="D973" s="1"/>
      <c r="E973" s="2"/>
      <c r="F973" s="70"/>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row r="974" ht="15.75" customHeight="1">
      <c r="A974" s="1"/>
      <c r="B974" s="1"/>
      <c r="C974" s="70"/>
      <c r="D974" s="1"/>
      <c r="E974" s="2"/>
      <c r="F974" s="70"/>
      <c r="G974" s="1"/>
      <c r="H974" s="1"/>
      <c r="I974" s="1"/>
      <c r="J974" s="1"/>
      <c r="K974" s="1"/>
      <c r="L974" s="1"/>
      <c r="M974" s="1"/>
      <c r="N974" s="1"/>
      <c r="O974" s="1"/>
      <c r="P974" s="1"/>
      <c r="Q974" s="1"/>
      <c r="R974" s="1"/>
      <c r="S974" s="1"/>
      <c r="T974" s="1"/>
      <c r="U974" s="1"/>
      <c r="V974" s="1"/>
      <c r="W974" s="1"/>
      <c r="X974" s="1"/>
      <c r="Y974" s="1"/>
      <c r="Z974" s="1"/>
      <c r="AA974" s="1"/>
      <c r="AB974" s="1"/>
      <c r="AC974" s="1"/>
      <c r="AD974" s="1"/>
      <c r="AE974" s="4"/>
    </row>
    <row r="975" ht="15.75" customHeight="1">
      <c r="A975" s="1"/>
      <c r="B975" s="1"/>
      <c r="C975" s="70"/>
      <c r="D975" s="1"/>
      <c r="E975" s="2"/>
      <c r="F975" s="70"/>
      <c r="G975" s="1"/>
      <c r="H975" s="1"/>
      <c r="I975" s="1"/>
      <c r="J975" s="1"/>
      <c r="K975" s="1"/>
      <c r="L975" s="1"/>
      <c r="M975" s="1"/>
      <c r="N975" s="1"/>
      <c r="O975" s="1"/>
      <c r="P975" s="1"/>
      <c r="Q975" s="1"/>
      <c r="R975" s="1"/>
      <c r="S975" s="1"/>
      <c r="T975" s="1"/>
      <c r="U975" s="1"/>
      <c r="V975" s="1"/>
      <c r="W975" s="1"/>
      <c r="X975" s="1"/>
      <c r="Y975" s="1"/>
      <c r="Z975" s="1"/>
      <c r="AA975" s="1"/>
      <c r="AB975" s="1"/>
      <c r="AC975" s="1"/>
      <c r="AD975" s="1"/>
      <c r="AE975" s="4"/>
    </row>
    <row r="976" ht="15.75" customHeight="1">
      <c r="A976" s="1"/>
      <c r="B976" s="1"/>
      <c r="C976" s="70"/>
      <c r="D976" s="1"/>
      <c r="E976" s="2"/>
      <c r="F976" s="70"/>
      <c r="G976" s="1"/>
      <c r="H976" s="1"/>
      <c r="I976" s="1"/>
      <c r="J976" s="1"/>
      <c r="K976" s="1"/>
      <c r="L976" s="1"/>
      <c r="M976" s="1"/>
      <c r="N976" s="1"/>
      <c r="O976" s="1"/>
      <c r="P976" s="1"/>
      <c r="Q976" s="1"/>
      <c r="R976" s="1"/>
      <c r="S976" s="1"/>
      <c r="T976" s="1"/>
      <c r="U976" s="1"/>
      <c r="V976" s="1"/>
      <c r="W976" s="1"/>
      <c r="X976" s="1"/>
      <c r="Y976" s="1"/>
      <c r="Z976" s="1"/>
      <c r="AA976" s="1"/>
      <c r="AB976" s="1"/>
      <c r="AC976" s="1"/>
      <c r="AD976" s="1"/>
      <c r="AE976" s="4"/>
    </row>
    <row r="977" ht="15.75" customHeight="1">
      <c r="A977" s="1"/>
      <c r="B977" s="1"/>
      <c r="C977" s="70"/>
      <c r="D977" s="1"/>
      <c r="E977" s="2"/>
      <c r="F977" s="70"/>
      <c r="G977" s="1"/>
      <c r="H977" s="1"/>
      <c r="I977" s="1"/>
      <c r="J977" s="1"/>
      <c r="K977" s="1"/>
      <c r="L977" s="1"/>
      <c r="M977" s="1"/>
      <c r="N977" s="1"/>
      <c r="O977" s="1"/>
      <c r="P977" s="1"/>
      <c r="Q977" s="1"/>
      <c r="R977" s="1"/>
      <c r="S977" s="1"/>
      <c r="T977" s="1"/>
      <c r="U977" s="1"/>
      <c r="V977" s="1"/>
      <c r="W977" s="1"/>
      <c r="X977" s="1"/>
      <c r="Y977" s="1"/>
      <c r="Z977" s="1"/>
      <c r="AA977" s="1"/>
      <c r="AB977" s="1"/>
      <c r="AC977" s="1"/>
      <c r="AD977" s="1"/>
      <c r="AE977" s="4"/>
    </row>
    <row r="978" ht="15.75" customHeight="1">
      <c r="A978" s="1"/>
      <c r="B978" s="1"/>
      <c r="C978" s="70"/>
      <c r="D978" s="1"/>
      <c r="E978" s="2"/>
      <c r="F978" s="70"/>
      <c r="G978" s="1"/>
      <c r="H978" s="1"/>
      <c r="I978" s="1"/>
      <c r="J978" s="1"/>
      <c r="K978" s="1"/>
      <c r="L978" s="1"/>
      <c r="M978" s="1"/>
      <c r="N978" s="1"/>
      <c r="O978" s="1"/>
      <c r="P978" s="1"/>
      <c r="Q978" s="1"/>
      <c r="R978" s="1"/>
      <c r="S978" s="1"/>
      <c r="T978" s="1"/>
      <c r="U978" s="1"/>
      <c r="V978" s="1"/>
      <c r="W978" s="1"/>
      <c r="X978" s="1"/>
      <c r="Y978" s="1"/>
      <c r="Z978" s="1"/>
      <c r="AA978" s="1"/>
      <c r="AB978" s="1"/>
      <c r="AC978" s="1"/>
      <c r="AD978" s="1"/>
      <c r="AE978" s="4"/>
    </row>
    <row r="979" ht="15.75" customHeight="1">
      <c r="A979" s="1"/>
      <c r="B979" s="1"/>
      <c r="C979" s="70"/>
      <c r="D979" s="1"/>
      <c r="E979" s="2"/>
      <c r="F979" s="70"/>
      <c r="G979" s="1"/>
      <c r="H979" s="1"/>
      <c r="I979" s="1"/>
      <c r="J979" s="1"/>
      <c r="K979" s="1"/>
      <c r="L979" s="1"/>
      <c r="M979" s="1"/>
      <c r="N979" s="1"/>
      <c r="O979" s="1"/>
      <c r="P979" s="1"/>
      <c r="Q979" s="1"/>
      <c r="R979" s="1"/>
      <c r="S979" s="1"/>
      <c r="T979" s="1"/>
      <c r="U979" s="1"/>
      <c r="V979" s="1"/>
      <c r="W979" s="1"/>
      <c r="X979" s="1"/>
      <c r="Y979" s="1"/>
      <c r="Z979" s="1"/>
      <c r="AA979" s="1"/>
      <c r="AB979" s="1"/>
      <c r="AC979" s="1"/>
      <c r="AD979" s="1"/>
      <c r="AE979" s="4"/>
    </row>
    <row r="980" ht="15.75" customHeight="1">
      <c r="A980" s="1"/>
      <c r="B980" s="1"/>
      <c r="C980" s="70"/>
      <c r="D980" s="1"/>
      <c r="E980" s="2"/>
      <c r="F980" s="70"/>
      <c r="G980" s="1"/>
      <c r="H980" s="1"/>
      <c r="I980" s="1"/>
      <c r="J980" s="1"/>
      <c r="K980" s="1"/>
      <c r="L980" s="1"/>
      <c r="M980" s="1"/>
      <c r="N980" s="1"/>
      <c r="O980" s="1"/>
      <c r="P980" s="1"/>
      <c r="Q980" s="1"/>
      <c r="R980" s="1"/>
      <c r="S980" s="1"/>
      <c r="T980" s="1"/>
      <c r="U980" s="1"/>
      <c r="V980" s="1"/>
      <c r="W980" s="1"/>
      <c r="X980" s="1"/>
      <c r="Y980" s="1"/>
      <c r="Z980" s="1"/>
      <c r="AA980" s="1"/>
      <c r="AB980" s="1"/>
      <c r="AC980" s="1"/>
      <c r="AD980" s="1"/>
      <c r="AE980" s="4"/>
    </row>
    <row r="981" ht="15.75" customHeight="1">
      <c r="A981" s="1"/>
      <c r="B981" s="1"/>
      <c r="C981" s="70"/>
      <c r="D981" s="1"/>
      <c r="E981" s="2"/>
      <c r="F981" s="70"/>
      <c r="G981" s="1"/>
      <c r="H981" s="1"/>
      <c r="I981" s="1"/>
      <c r="J981" s="1"/>
      <c r="K981" s="1"/>
      <c r="L981" s="1"/>
      <c r="M981" s="1"/>
      <c r="N981" s="1"/>
      <c r="O981" s="1"/>
      <c r="P981" s="1"/>
      <c r="Q981" s="1"/>
      <c r="R981" s="1"/>
      <c r="S981" s="1"/>
      <c r="T981" s="1"/>
      <c r="U981" s="1"/>
      <c r="V981" s="1"/>
      <c r="W981" s="1"/>
      <c r="X981" s="1"/>
      <c r="Y981" s="1"/>
      <c r="Z981" s="1"/>
      <c r="AA981" s="1"/>
      <c r="AB981" s="1"/>
      <c r="AC981" s="1"/>
      <c r="AD981" s="1"/>
      <c r="AE981" s="4"/>
    </row>
    <row r="982" ht="15.75" customHeight="1">
      <c r="A982" s="1"/>
      <c r="B982" s="1"/>
      <c r="C982" s="70"/>
      <c r="D982" s="1"/>
      <c r="E982" s="2"/>
      <c r="F982" s="70"/>
      <c r="G982" s="1"/>
      <c r="H982" s="1"/>
      <c r="I982" s="1"/>
      <c r="J982" s="1"/>
      <c r="K982" s="1"/>
      <c r="L982" s="1"/>
      <c r="M982" s="1"/>
      <c r="N982" s="1"/>
      <c r="O982" s="1"/>
      <c r="P982" s="1"/>
      <c r="Q982" s="1"/>
      <c r="R982" s="1"/>
      <c r="S982" s="1"/>
      <c r="T982" s="1"/>
      <c r="U982" s="1"/>
      <c r="V982" s="1"/>
      <c r="W982" s="1"/>
      <c r="X982" s="1"/>
      <c r="Y982" s="1"/>
      <c r="Z982" s="1"/>
      <c r="AA982" s="1"/>
      <c r="AB982" s="1"/>
      <c r="AC982" s="1"/>
      <c r="AD982" s="1"/>
      <c r="AE982" s="4"/>
    </row>
    <row r="983" ht="15.75" customHeight="1">
      <c r="A983" s="1"/>
      <c r="B983" s="1"/>
      <c r="C983" s="70"/>
      <c r="D983" s="1"/>
      <c r="E983" s="2"/>
      <c r="F983" s="70"/>
      <c r="G983" s="1"/>
      <c r="H983" s="1"/>
      <c r="I983" s="1"/>
      <c r="J983" s="1"/>
      <c r="K983" s="1"/>
      <c r="L983" s="1"/>
      <c r="M983" s="1"/>
      <c r="N983" s="1"/>
      <c r="O983" s="1"/>
      <c r="P983" s="1"/>
      <c r="Q983" s="1"/>
      <c r="R983" s="1"/>
      <c r="S983" s="1"/>
      <c r="T983" s="1"/>
      <c r="U983" s="1"/>
      <c r="V983" s="1"/>
      <c r="W983" s="1"/>
      <c r="X983" s="1"/>
      <c r="Y983" s="1"/>
      <c r="Z983" s="1"/>
      <c r="AA983" s="1"/>
      <c r="AB983" s="1"/>
      <c r="AC983" s="1"/>
      <c r="AD983" s="1"/>
      <c r="AE983" s="4"/>
    </row>
    <row r="984" ht="15.75" customHeight="1">
      <c r="A984" s="1"/>
      <c r="B984" s="1"/>
      <c r="C984" s="70"/>
      <c r="D984" s="1"/>
      <c r="E984" s="2"/>
      <c r="F984" s="70"/>
      <c r="G984" s="1"/>
      <c r="H984" s="1"/>
      <c r="I984" s="1"/>
      <c r="J984" s="1"/>
      <c r="K984" s="1"/>
      <c r="L984" s="1"/>
      <c r="M984" s="1"/>
      <c r="N984" s="1"/>
      <c r="O984" s="1"/>
      <c r="P984" s="1"/>
      <c r="Q984" s="1"/>
      <c r="R984" s="1"/>
      <c r="S984" s="1"/>
      <c r="T984" s="1"/>
      <c r="U984" s="1"/>
      <c r="V984" s="1"/>
      <c r="W984" s="1"/>
      <c r="X984" s="1"/>
      <c r="Y984" s="1"/>
      <c r="Z984" s="1"/>
      <c r="AA984" s="1"/>
      <c r="AB984" s="1"/>
      <c r="AC984" s="1"/>
      <c r="AD984" s="1"/>
      <c r="AE984" s="4"/>
    </row>
    <row r="985" ht="15.75" customHeight="1">
      <c r="A985" s="1"/>
      <c r="B985" s="1"/>
      <c r="C985" s="70"/>
      <c r="D985" s="1"/>
      <c r="E985" s="2"/>
      <c r="F985" s="70"/>
      <c r="G985" s="1"/>
      <c r="H985" s="1"/>
      <c r="I985" s="1"/>
      <c r="J985" s="1"/>
      <c r="K985" s="1"/>
      <c r="L985" s="1"/>
      <c r="M985" s="1"/>
      <c r="N985" s="1"/>
      <c r="O985" s="1"/>
      <c r="P985" s="1"/>
      <c r="Q985" s="1"/>
      <c r="R985" s="1"/>
      <c r="S985" s="1"/>
      <c r="T985" s="1"/>
      <c r="U985" s="1"/>
      <c r="V985" s="1"/>
      <c r="W985" s="1"/>
      <c r="X985" s="1"/>
      <c r="Y985" s="1"/>
      <c r="Z985" s="1"/>
      <c r="AA985" s="1"/>
      <c r="AB985" s="1"/>
      <c r="AC985" s="1"/>
      <c r="AD985" s="1"/>
      <c r="AE985" s="4"/>
    </row>
    <row r="986" ht="15.75" customHeight="1">
      <c r="A986" s="1"/>
      <c r="B986" s="1"/>
      <c r="C986" s="70"/>
      <c r="D986" s="1"/>
      <c r="E986" s="2"/>
      <c r="F986" s="70"/>
      <c r="G986" s="1"/>
      <c r="H986" s="1"/>
      <c r="I986" s="1"/>
      <c r="J986" s="1"/>
      <c r="K986" s="1"/>
      <c r="L986" s="1"/>
      <c r="M986" s="1"/>
      <c r="N986" s="1"/>
      <c r="O986" s="1"/>
      <c r="P986" s="1"/>
      <c r="Q986" s="1"/>
      <c r="R986" s="1"/>
      <c r="S986" s="1"/>
      <c r="T986" s="1"/>
      <c r="U986" s="1"/>
      <c r="V986" s="1"/>
      <c r="W986" s="1"/>
      <c r="X986" s="1"/>
      <c r="Y986" s="1"/>
      <c r="Z986" s="1"/>
      <c r="AA986" s="1"/>
      <c r="AB986" s="1"/>
      <c r="AC986" s="1"/>
      <c r="AD986" s="1"/>
      <c r="AE986" s="4"/>
    </row>
    <row r="987" ht="15.75" customHeight="1">
      <c r="A987" s="1"/>
      <c r="B987" s="1"/>
      <c r="C987" s="70"/>
      <c r="D987" s="1"/>
      <c r="E987" s="2"/>
      <c r="F987" s="70"/>
      <c r="G987" s="1"/>
      <c r="H987" s="1"/>
      <c r="I987" s="1"/>
      <c r="J987" s="1"/>
      <c r="K987" s="1"/>
      <c r="L987" s="1"/>
      <c r="M987" s="1"/>
      <c r="N987" s="1"/>
      <c r="O987" s="1"/>
      <c r="P987" s="1"/>
      <c r="Q987" s="1"/>
      <c r="R987" s="1"/>
      <c r="S987" s="1"/>
      <c r="T987" s="1"/>
      <c r="U987" s="1"/>
      <c r="V987" s="1"/>
      <c r="W987" s="1"/>
      <c r="X987" s="1"/>
      <c r="Y987" s="1"/>
      <c r="Z987" s="1"/>
      <c r="AA987" s="1"/>
      <c r="AB987" s="1"/>
      <c r="AC987" s="1"/>
      <c r="AD987" s="1"/>
      <c r="AE987" s="4"/>
    </row>
    <row r="988" ht="15.75" customHeight="1">
      <c r="A988" s="1"/>
      <c r="B988" s="1"/>
      <c r="C988" s="70"/>
      <c r="D988" s="1"/>
      <c r="E988" s="2"/>
      <c r="F988" s="70"/>
      <c r="G988" s="1"/>
      <c r="H988" s="1"/>
      <c r="I988" s="1"/>
      <c r="J988" s="1"/>
      <c r="K988" s="1"/>
      <c r="L988" s="1"/>
      <c r="M988" s="1"/>
      <c r="N988" s="1"/>
      <c r="O988" s="1"/>
      <c r="P988" s="1"/>
      <c r="Q988" s="1"/>
      <c r="R988" s="1"/>
      <c r="S988" s="1"/>
      <c r="T988" s="1"/>
      <c r="U988" s="1"/>
      <c r="V988" s="1"/>
      <c r="W988" s="1"/>
      <c r="X988" s="1"/>
      <c r="Y988" s="1"/>
      <c r="Z988" s="1"/>
      <c r="AA988" s="1"/>
      <c r="AB988" s="1"/>
      <c r="AC988" s="1"/>
      <c r="AD988" s="1"/>
      <c r="AE988" s="4"/>
    </row>
    <row r="989" ht="15.75" customHeight="1">
      <c r="A989" s="1"/>
      <c r="B989" s="1"/>
      <c r="C989" s="70"/>
      <c r="D989" s="1"/>
      <c r="E989" s="2"/>
      <c r="F989" s="70"/>
      <c r="G989" s="1"/>
      <c r="H989" s="1"/>
      <c r="I989" s="1"/>
      <c r="J989" s="1"/>
      <c r="K989" s="1"/>
      <c r="L989" s="1"/>
      <c r="M989" s="1"/>
      <c r="N989" s="1"/>
      <c r="O989" s="1"/>
      <c r="P989" s="1"/>
      <c r="Q989" s="1"/>
      <c r="R989" s="1"/>
      <c r="S989" s="1"/>
      <c r="T989" s="1"/>
      <c r="U989" s="1"/>
      <c r="V989" s="1"/>
      <c r="W989" s="1"/>
      <c r="X989" s="1"/>
      <c r="Y989" s="1"/>
      <c r="Z989" s="1"/>
      <c r="AA989" s="1"/>
      <c r="AB989" s="1"/>
      <c r="AC989" s="1"/>
      <c r="AD989" s="1"/>
      <c r="AE989" s="4"/>
    </row>
    <row r="990" ht="15.75" customHeight="1">
      <c r="A990" s="1"/>
      <c r="B990" s="1"/>
      <c r="C990" s="70"/>
      <c r="D990" s="1"/>
      <c r="E990" s="2"/>
      <c r="F990" s="70"/>
      <c r="G990" s="1"/>
      <c r="H990" s="1"/>
      <c r="I990" s="1"/>
      <c r="J990" s="1"/>
      <c r="K990" s="1"/>
      <c r="L990" s="1"/>
      <c r="M990" s="1"/>
      <c r="N990" s="1"/>
      <c r="O990" s="1"/>
      <c r="P990" s="1"/>
      <c r="Q990" s="1"/>
      <c r="R990" s="1"/>
      <c r="S990" s="1"/>
      <c r="T990" s="1"/>
      <c r="U990" s="1"/>
      <c r="V990" s="1"/>
      <c r="W990" s="1"/>
      <c r="X990" s="1"/>
      <c r="Y990" s="1"/>
      <c r="Z990" s="1"/>
      <c r="AA990" s="1"/>
      <c r="AB990" s="1"/>
      <c r="AC990" s="1"/>
      <c r="AD990" s="1"/>
      <c r="AE990" s="4"/>
    </row>
    <row r="991" ht="15.75" customHeight="1">
      <c r="A991" s="1"/>
      <c r="B991" s="1"/>
      <c r="C991" s="70"/>
      <c r="D991" s="1"/>
      <c r="E991" s="2"/>
      <c r="F991" s="70"/>
      <c r="G991" s="1"/>
      <c r="H991" s="1"/>
      <c r="I991" s="1"/>
      <c r="J991" s="1"/>
      <c r="K991" s="1"/>
      <c r="L991" s="1"/>
      <c r="M991" s="1"/>
      <c r="N991" s="1"/>
      <c r="O991" s="1"/>
      <c r="P991" s="1"/>
      <c r="Q991" s="1"/>
      <c r="R991" s="1"/>
      <c r="S991" s="1"/>
      <c r="T991" s="1"/>
      <c r="U991" s="1"/>
      <c r="V991" s="1"/>
      <c r="W991" s="1"/>
      <c r="X991" s="1"/>
      <c r="Y991" s="1"/>
      <c r="Z991" s="1"/>
      <c r="AA991" s="1"/>
      <c r="AB991" s="1"/>
      <c r="AC991" s="1"/>
      <c r="AD991" s="1"/>
      <c r="AE991" s="4"/>
    </row>
    <row r="992" ht="15.75" customHeight="1">
      <c r="A992" s="1"/>
      <c r="B992" s="1"/>
      <c r="C992" s="70"/>
      <c r="D992" s="1"/>
      <c r="E992" s="2"/>
      <c r="F992" s="70"/>
      <c r="G992" s="1"/>
      <c r="H992" s="1"/>
      <c r="I992" s="1"/>
      <c r="J992" s="1"/>
      <c r="K992" s="1"/>
      <c r="L992" s="1"/>
      <c r="M992" s="1"/>
      <c r="N992" s="1"/>
      <c r="O992" s="1"/>
      <c r="P992" s="1"/>
      <c r="Q992" s="1"/>
      <c r="R992" s="1"/>
      <c r="S992" s="1"/>
      <c r="T992" s="1"/>
      <c r="U992" s="1"/>
      <c r="V992" s="1"/>
      <c r="W992" s="1"/>
      <c r="X992" s="1"/>
      <c r="Y992" s="1"/>
      <c r="Z992" s="1"/>
      <c r="AA992" s="1"/>
      <c r="AB992" s="1"/>
      <c r="AC992" s="1"/>
      <c r="AD992" s="1"/>
      <c r="AE992" s="4"/>
    </row>
    <row r="993" ht="15.75" customHeight="1">
      <c r="A993" s="1"/>
      <c r="B993" s="1"/>
      <c r="C993" s="70"/>
      <c r="D993" s="1"/>
      <c r="E993" s="2"/>
      <c r="F993" s="70"/>
      <c r="G993" s="1"/>
      <c r="H993" s="1"/>
      <c r="I993" s="1"/>
      <c r="J993" s="1"/>
      <c r="K993" s="1"/>
      <c r="L993" s="1"/>
      <c r="M993" s="1"/>
      <c r="N993" s="1"/>
      <c r="O993" s="1"/>
      <c r="P993" s="1"/>
      <c r="Q993" s="1"/>
      <c r="R993" s="1"/>
      <c r="S993" s="1"/>
      <c r="T993" s="1"/>
      <c r="U993" s="1"/>
      <c r="V993" s="1"/>
      <c r="W993" s="1"/>
      <c r="X993" s="1"/>
      <c r="Y993" s="1"/>
      <c r="Z993" s="1"/>
      <c r="AA993" s="1"/>
      <c r="AB993" s="1"/>
      <c r="AC993" s="1"/>
      <c r="AD993" s="1"/>
      <c r="AE993" s="4"/>
    </row>
    <row r="994" ht="15.75" customHeight="1">
      <c r="A994" s="1"/>
      <c r="B994" s="1"/>
      <c r="C994" s="70"/>
      <c r="D994" s="1"/>
      <c r="E994" s="2"/>
      <c r="F994" s="70"/>
      <c r="G994" s="1"/>
      <c r="H994" s="1"/>
      <c r="I994" s="1"/>
      <c r="J994" s="1"/>
      <c r="K994" s="1"/>
      <c r="L994" s="1"/>
      <c r="M994" s="1"/>
      <c r="N994" s="1"/>
      <c r="O994" s="1"/>
      <c r="P994" s="1"/>
      <c r="Q994" s="1"/>
      <c r="R994" s="1"/>
      <c r="S994" s="1"/>
      <c r="T994" s="1"/>
      <c r="U994" s="1"/>
      <c r="V994" s="1"/>
      <c r="W994" s="1"/>
      <c r="X994" s="1"/>
      <c r="Y994" s="1"/>
      <c r="Z994" s="1"/>
      <c r="AA994" s="1"/>
      <c r="AB994" s="1"/>
      <c r="AC994" s="1"/>
      <c r="AD994" s="1"/>
      <c r="AE994" s="4"/>
    </row>
    <row r="995" ht="15.75" customHeight="1">
      <c r="A995" s="1"/>
      <c r="B995" s="1"/>
      <c r="C995" s="70"/>
      <c r="D995" s="1"/>
      <c r="E995" s="2"/>
      <c r="F995" s="70"/>
      <c r="G995" s="1"/>
      <c r="H995" s="1"/>
      <c r="I995" s="1"/>
      <c r="J995" s="1"/>
      <c r="K995" s="1"/>
      <c r="L995" s="1"/>
      <c r="M995" s="1"/>
      <c r="N995" s="1"/>
      <c r="O995" s="1"/>
      <c r="P995" s="1"/>
      <c r="Q995" s="1"/>
      <c r="R995" s="1"/>
      <c r="S995" s="1"/>
      <c r="T995" s="1"/>
      <c r="U995" s="1"/>
      <c r="V995" s="1"/>
      <c r="W995" s="1"/>
      <c r="X995" s="1"/>
      <c r="Y995" s="1"/>
      <c r="Z995" s="1"/>
      <c r="AA995" s="1"/>
      <c r="AB995" s="1"/>
      <c r="AC995" s="1"/>
      <c r="AD995" s="1"/>
      <c r="AE995" s="4"/>
    </row>
    <row r="996" ht="15.75" customHeight="1">
      <c r="A996" s="1"/>
      <c r="B996" s="1"/>
      <c r="C996" s="70"/>
      <c r="D996" s="1"/>
      <c r="E996" s="2"/>
      <c r="F996" s="70"/>
      <c r="G996" s="1"/>
      <c r="H996" s="1"/>
      <c r="I996" s="1"/>
      <c r="J996" s="1"/>
      <c r="K996" s="1"/>
      <c r="L996" s="1"/>
      <c r="M996" s="1"/>
      <c r="N996" s="1"/>
      <c r="O996" s="1"/>
      <c r="P996" s="1"/>
      <c r="Q996" s="1"/>
      <c r="R996" s="1"/>
      <c r="S996" s="1"/>
      <c r="T996" s="1"/>
      <c r="U996" s="1"/>
      <c r="V996" s="1"/>
      <c r="W996" s="1"/>
      <c r="X996" s="1"/>
      <c r="Y996" s="1"/>
      <c r="Z996" s="1"/>
      <c r="AA996" s="1"/>
      <c r="AB996" s="1"/>
      <c r="AC996" s="1"/>
      <c r="AD996" s="1"/>
      <c r="AE996" s="4"/>
    </row>
    <row r="997" ht="15.75" customHeight="1">
      <c r="A997" s="1"/>
      <c r="B997" s="1"/>
      <c r="C997" s="70"/>
      <c r="D997" s="1"/>
      <c r="E997" s="2"/>
      <c r="F997" s="70"/>
      <c r="G997" s="1"/>
      <c r="H997" s="1"/>
      <c r="I997" s="1"/>
      <c r="J997" s="1"/>
      <c r="K997" s="1"/>
      <c r="L997" s="1"/>
      <c r="M997" s="1"/>
      <c r="N997" s="1"/>
      <c r="O997" s="1"/>
      <c r="P997" s="1"/>
      <c r="Q997" s="1"/>
      <c r="R997" s="1"/>
      <c r="S997" s="1"/>
      <c r="T997" s="1"/>
      <c r="U997" s="1"/>
      <c r="V997" s="1"/>
      <c r="W997" s="1"/>
      <c r="X997" s="1"/>
      <c r="Y997" s="1"/>
      <c r="Z997" s="1"/>
      <c r="AA997" s="1"/>
      <c r="AB997" s="1"/>
      <c r="AC997" s="1"/>
      <c r="AD997" s="1"/>
      <c r="AE997" s="4"/>
    </row>
  </sheetData>
  <mergeCells count="17">
    <mergeCell ref="D25:D26"/>
    <mergeCell ref="D27:D28"/>
    <mergeCell ref="D15:D16"/>
    <mergeCell ref="D17:D18"/>
    <mergeCell ref="B9:F9"/>
    <mergeCell ref="C11:D12"/>
    <mergeCell ref="E11:F12"/>
    <mergeCell ref="B11:B12"/>
    <mergeCell ref="C21:D22"/>
    <mergeCell ref="E21:F22"/>
    <mergeCell ref="F1:I5"/>
    <mergeCell ref="C2:E5"/>
    <mergeCell ref="L2:N5"/>
    <mergeCell ref="B7:F7"/>
    <mergeCell ref="B8:F8"/>
    <mergeCell ref="B21:B22"/>
    <mergeCell ref="B19:F19"/>
  </mergeCells>
  <conditionalFormatting sqref="B13:F20 B23:C38 D24:F38 B50:F61">
    <cfRule type="colorScale" priority="1">
      <colorScale>
        <cfvo type="min"/>
        <cfvo type="percentile" val="50"/>
        <cfvo type="max"/>
        <color rgb="FF63BE7B"/>
        <color rgb="FFFFEB84"/>
        <color rgb="FFF8696B"/>
      </colorScale>
    </cfRule>
  </conditionalFormatting>
  <conditionalFormatting sqref="B26:C33 B53:C61 D29:D33 D54:D61 E26:F33 E53:F61">
    <cfRule type="colorScale" priority="2">
      <colorScale>
        <cfvo type="min"/>
        <cfvo type="percentile" val="50"/>
        <cfvo type="max"/>
        <color rgb="FF63BE7B"/>
        <color rgb="FFFFEB84"/>
        <color rgb="FFF8696B"/>
      </colorScale>
    </cfRule>
  </conditionalFormatting>
  <conditionalFormatting sqref="B26 B53:C55 D54:D55 E53:F55">
    <cfRule type="colorScale" priority="3">
      <colorScale>
        <cfvo type="min"/>
        <cfvo type="percentile" val="50"/>
        <cfvo type="max"/>
        <color rgb="FF63BE7B"/>
        <color rgb="FFFFEB84"/>
        <color rgb="FFF8696B"/>
      </colorScale>
    </cfRule>
  </conditionalFormatting>
  <conditionalFormatting sqref="B53:C53 B54:D61 E53:F53 E55:F61">
    <cfRule type="colorScale" priority="4">
      <colorScale>
        <cfvo type="min"/>
        <cfvo type="percentile" val="50"/>
        <cfvo type="max"/>
        <color rgb="FF63BE7B"/>
        <color rgb="FFFFEB84"/>
        <color rgb="FFF8696B"/>
      </colorScale>
    </cfRule>
  </conditionalFormatting>
  <conditionalFormatting sqref="C55">
    <cfRule type="colorScale" priority="5">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17"/>
    <hyperlink r:id="rId6" ref="B18"/>
    <hyperlink r:id="rId7" ref="B23"/>
    <hyperlink r:id="rId8" ref="B24"/>
    <hyperlink r:id="rId9" ref="B25"/>
    <hyperlink r:id="rId10" ref="B26"/>
    <hyperlink r:id="rId11" ref="B27"/>
    <hyperlink r:id="rId12" ref="B28"/>
  </hyperlinks>
  <printOptions/>
  <pageMargins bottom="0.25" footer="0.0" header="0.0" left="0.45" right="0.45" top="0.25"/>
  <pageSetup orientation="landscape"/>
  <drawing r:id="rId1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5.0"/>
    <col customWidth="1" min="3" max="3" width="48.44"/>
    <col customWidth="1" min="4" max="4" width="16.44"/>
    <col customWidth="1" min="5" max="5" width="43.0"/>
    <col customWidth="1" min="6" max="6" width="56.11"/>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3</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6</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7</v>
      </c>
      <c r="C10" s="13" t="s">
        <v>8</v>
      </c>
      <c r="D10" s="12" t="s">
        <v>9</v>
      </c>
      <c r="E10" s="14" t="s">
        <v>10</v>
      </c>
      <c r="F10" s="12" t="s">
        <v>11</v>
      </c>
      <c r="G10" s="15"/>
      <c r="H10" s="4"/>
      <c r="I10" s="4"/>
      <c r="J10" s="4"/>
      <c r="K10" s="4"/>
      <c r="L10" s="4"/>
      <c r="M10" s="4"/>
      <c r="N10" s="4"/>
      <c r="O10" s="4"/>
      <c r="P10" s="4"/>
      <c r="Q10" s="4"/>
      <c r="R10" s="4"/>
      <c r="S10" s="4"/>
      <c r="T10" s="4"/>
      <c r="U10" s="4"/>
      <c r="V10" s="4"/>
      <c r="W10" s="4"/>
      <c r="X10" s="4"/>
      <c r="Y10" s="4"/>
      <c r="Z10" s="4"/>
      <c r="AA10" s="4"/>
      <c r="AB10" s="4"/>
      <c r="AC10" s="4"/>
      <c r="AD10" s="4"/>
      <c r="AE10" s="4"/>
    </row>
    <row r="11" ht="23.25" customHeight="1">
      <c r="A11" s="1"/>
      <c r="B11" s="16" t="s">
        <v>12</v>
      </c>
      <c r="C11" s="17" t="s">
        <v>13</v>
      </c>
      <c r="D11" s="18"/>
      <c r="E11" s="19" t="s">
        <v>14</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19.5"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16</v>
      </c>
      <c r="C13" s="24" t="s">
        <v>17</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18</v>
      </c>
      <c r="C14" s="29" t="s">
        <v>19</v>
      </c>
      <c r="D14" s="30" t="s">
        <v>20</v>
      </c>
      <c r="E14" s="31" t="s">
        <v>21</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4" t="s">
        <v>23</v>
      </c>
      <c r="C15" s="35" t="s">
        <v>24</v>
      </c>
      <c r="D15" s="36" t="s">
        <v>20</v>
      </c>
      <c r="E15" s="38" t="s">
        <v>21</v>
      </c>
      <c r="F15" s="39"/>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40" t="s">
        <v>26</v>
      </c>
      <c r="C16" s="41" t="s">
        <v>27</v>
      </c>
      <c r="D16" s="20"/>
      <c r="E16" s="42" t="s">
        <v>28</v>
      </c>
      <c r="F16" s="44"/>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5" t="s">
        <v>30</v>
      </c>
      <c r="C17" s="46" t="s">
        <v>31</v>
      </c>
      <c r="D17" s="47" t="s">
        <v>20</v>
      </c>
      <c r="E17" s="49" t="s">
        <v>33</v>
      </c>
      <c r="F17" s="50"/>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51" t="s">
        <v>34</v>
      </c>
      <c r="C18" s="52" t="s">
        <v>31</v>
      </c>
      <c r="D18" s="20"/>
      <c r="E18" s="53" t="s">
        <v>33</v>
      </c>
      <c r="F18" s="54"/>
      <c r="G18" s="15"/>
      <c r="H18" s="4"/>
      <c r="I18" s="4"/>
      <c r="J18" s="4"/>
      <c r="K18" s="4"/>
      <c r="L18" s="4"/>
      <c r="M18" s="4"/>
      <c r="N18" s="4"/>
      <c r="O18" s="4"/>
      <c r="P18" s="4"/>
      <c r="Q18" s="4"/>
      <c r="R18" s="4"/>
      <c r="S18" s="4"/>
      <c r="T18" s="4"/>
      <c r="U18" s="4"/>
      <c r="V18" s="4"/>
      <c r="W18" s="4"/>
      <c r="X18" s="4"/>
      <c r="Y18" s="4"/>
      <c r="Z18" s="4"/>
      <c r="AA18" s="4"/>
      <c r="AB18" s="4"/>
      <c r="AC18" s="4"/>
      <c r="AD18" s="4"/>
      <c r="AE18" s="4"/>
    </row>
    <row r="19">
      <c r="A19" s="1"/>
      <c r="B19" s="55"/>
      <c r="C19" s="56"/>
      <c r="D19" s="56"/>
      <c r="E19" s="56"/>
      <c r="F19" s="56"/>
      <c r="G19" s="15"/>
      <c r="H19" s="4"/>
      <c r="I19" s="4"/>
      <c r="J19" s="4"/>
      <c r="K19" s="4"/>
      <c r="L19" s="4"/>
      <c r="M19" s="4"/>
      <c r="N19" s="4"/>
      <c r="O19" s="4"/>
      <c r="P19" s="4"/>
      <c r="Q19" s="4"/>
      <c r="R19" s="4"/>
      <c r="S19" s="4"/>
      <c r="T19" s="4"/>
      <c r="U19" s="4"/>
      <c r="V19" s="4"/>
      <c r="W19" s="4"/>
      <c r="X19" s="4"/>
      <c r="Y19" s="4"/>
      <c r="Z19" s="4"/>
      <c r="AA19" s="4"/>
      <c r="AB19" s="4"/>
      <c r="AC19" s="4"/>
      <c r="AD19" s="4"/>
      <c r="AE19" s="4"/>
    </row>
    <row r="20" ht="16.5" customHeight="1">
      <c r="A20" s="1"/>
      <c r="B20" s="58" t="s">
        <v>35</v>
      </c>
      <c r="C20" s="59" t="s">
        <v>8</v>
      </c>
      <c r="D20" s="12" t="s">
        <v>9</v>
      </c>
      <c r="E20" s="14" t="s">
        <v>10</v>
      </c>
      <c r="F20" s="58" t="s">
        <v>36</v>
      </c>
      <c r="G20" s="15"/>
      <c r="H20" s="4"/>
      <c r="I20" s="4"/>
      <c r="J20" s="4"/>
      <c r="K20" s="4"/>
      <c r="L20" s="4"/>
      <c r="M20" s="4"/>
      <c r="N20" s="4"/>
      <c r="O20" s="4"/>
      <c r="P20" s="4"/>
      <c r="Q20" s="4"/>
      <c r="R20" s="4"/>
      <c r="S20" s="4"/>
      <c r="T20" s="4"/>
      <c r="U20" s="4"/>
      <c r="V20" s="4"/>
      <c r="W20" s="4"/>
      <c r="X20" s="4"/>
      <c r="Y20" s="4"/>
      <c r="Z20" s="4"/>
      <c r="AA20" s="4"/>
      <c r="AB20" s="4"/>
      <c r="AC20" s="4"/>
      <c r="AD20" s="4"/>
      <c r="AE20" s="4"/>
    </row>
    <row r="21" ht="23.25" customHeight="1">
      <c r="A21" s="1"/>
      <c r="B21" s="60" t="s">
        <v>12</v>
      </c>
      <c r="C21" s="17" t="s">
        <v>37</v>
      </c>
      <c r="D21" s="18"/>
      <c r="E21" s="19" t="s">
        <v>14</v>
      </c>
      <c r="F21" s="18"/>
      <c r="G21" s="15"/>
      <c r="H21" s="4"/>
      <c r="I21" s="4"/>
      <c r="J21" s="4"/>
      <c r="K21" s="4"/>
      <c r="L21" s="4"/>
      <c r="M21" s="4"/>
      <c r="N21" s="4"/>
      <c r="O21" s="4"/>
      <c r="P21" s="4"/>
      <c r="Q21" s="4"/>
      <c r="R21" s="4"/>
      <c r="S21" s="4"/>
      <c r="T21" s="4"/>
      <c r="U21" s="4"/>
      <c r="V21" s="4"/>
      <c r="W21" s="4"/>
      <c r="X21" s="4"/>
      <c r="Y21" s="4"/>
      <c r="Z21" s="4"/>
      <c r="AA21" s="4"/>
      <c r="AB21" s="4"/>
      <c r="AC21" s="4"/>
      <c r="AD21" s="4"/>
      <c r="AE21" s="4"/>
    </row>
    <row r="22" ht="19.5" customHeight="1">
      <c r="A22" s="1"/>
      <c r="B22" s="20"/>
      <c r="C22" s="21"/>
      <c r="D22" s="22"/>
      <c r="E22" s="21"/>
      <c r="F22" s="22"/>
      <c r="G22" s="15"/>
      <c r="H22" s="4"/>
      <c r="I22" s="4"/>
      <c r="J22" s="4"/>
      <c r="K22" s="4"/>
      <c r="L22" s="4"/>
      <c r="M22" s="4"/>
      <c r="N22" s="4"/>
      <c r="O22" s="4"/>
      <c r="P22" s="4"/>
      <c r="Q22" s="4"/>
      <c r="R22" s="4"/>
      <c r="S22" s="4"/>
      <c r="T22" s="4"/>
      <c r="U22" s="4"/>
      <c r="V22" s="4"/>
      <c r="W22" s="4"/>
      <c r="X22" s="4"/>
      <c r="Y22" s="4"/>
      <c r="Z22" s="4"/>
      <c r="AA22" s="4"/>
      <c r="AB22" s="4"/>
      <c r="AC22" s="4"/>
      <c r="AD22" s="4"/>
      <c r="AE22" s="4"/>
    </row>
    <row r="23" ht="15.75" customHeight="1">
      <c r="A23" s="1"/>
      <c r="B23" s="23" t="s">
        <v>38</v>
      </c>
      <c r="C23" s="24" t="s">
        <v>39</v>
      </c>
      <c r="D23" s="25"/>
      <c r="E23" s="26"/>
      <c r="F23" s="2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45" t="s">
        <v>40</v>
      </c>
      <c r="C24" s="48" t="s">
        <v>41</v>
      </c>
      <c r="D24" s="47" t="s">
        <v>42</v>
      </c>
      <c r="E24" s="49" t="s">
        <v>43</v>
      </c>
      <c r="F24" s="50"/>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34" t="s">
        <v>44</v>
      </c>
      <c r="C25" s="35" t="s">
        <v>19</v>
      </c>
      <c r="D25" s="36" t="s">
        <v>20</v>
      </c>
      <c r="E25" s="38" t="s">
        <v>45</v>
      </c>
      <c r="F25" s="39"/>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40" t="s">
        <v>46</v>
      </c>
      <c r="C26" s="41" t="s">
        <v>19</v>
      </c>
      <c r="D26" s="20"/>
      <c r="E26" s="42" t="s">
        <v>47</v>
      </c>
      <c r="F26" s="44"/>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5" t="s">
        <v>48</v>
      </c>
      <c r="C27" s="46" t="s">
        <v>27</v>
      </c>
      <c r="D27" s="47" t="s">
        <v>20</v>
      </c>
      <c r="E27" s="49" t="s">
        <v>49</v>
      </c>
      <c r="F27" s="50"/>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51" t="s">
        <v>50</v>
      </c>
      <c r="C28" s="52" t="s">
        <v>27</v>
      </c>
      <c r="D28" s="20"/>
      <c r="E28" s="53" t="s">
        <v>51</v>
      </c>
      <c r="F28" s="54"/>
      <c r="G28" s="15"/>
      <c r="H28" s="4"/>
      <c r="I28" s="4"/>
      <c r="J28" s="4"/>
      <c r="K28" s="4"/>
      <c r="L28" s="4"/>
      <c r="M28" s="4"/>
      <c r="N28" s="4"/>
      <c r="O28" s="4"/>
      <c r="P28" s="4"/>
      <c r="Q28" s="4"/>
      <c r="R28" s="4"/>
      <c r="S28" s="4"/>
      <c r="T28" s="4"/>
      <c r="U28" s="4"/>
      <c r="V28" s="4"/>
      <c r="W28" s="4"/>
      <c r="X28" s="4"/>
      <c r="Y28" s="4"/>
      <c r="Z28" s="4"/>
      <c r="AA28" s="4"/>
      <c r="AB28" s="4"/>
      <c r="AC28" s="4"/>
      <c r="AD28" s="4"/>
      <c r="AE28" s="4"/>
    </row>
    <row r="29">
      <c r="A29" s="1"/>
      <c r="B29" s="4"/>
      <c r="C29" s="4"/>
      <c r="D29" s="4"/>
      <c r="E29" s="4"/>
      <c r="F29" s="4"/>
      <c r="G29" s="15"/>
      <c r="H29" s="4"/>
      <c r="I29" s="4"/>
      <c r="J29" s="4"/>
      <c r="K29" s="4"/>
      <c r="L29" s="4"/>
      <c r="M29" s="4"/>
      <c r="N29" s="4"/>
      <c r="O29" s="4"/>
      <c r="P29" s="4"/>
      <c r="Q29" s="4"/>
      <c r="R29" s="4"/>
      <c r="S29" s="4"/>
      <c r="T29" s="4"/>
      <c r="U29" s="4"/>
      <c r="V29" s="4"/>
      <c r="W29" s="4"/>
      <c r="X29" s="4"/>
      <c r="Y29" s="4"/>
      <c r="Z29" s="4"/>
      <c r="AA29" s="4"/>
      <c r="AB29" s="4"/>
      <c r="AC29" s="4"/>
      <c r="AD29" s="4"/>
      <c r="AE29" s="4"/>
    </row>
    <row r="30" ht="21.0" customHeight="1">
      <c r="A30" s="1"/>
      <c r="B30" s="61" t="s">
        <v>52</v>
      </c>
      <c r="C30" s="62" t="s">
        <v>53</v>
      </c>
      <c r="D30" s="63"/>
      <c r="E30" s="64"/>
      <c r="F30" s="65"/>
      <c r="G30" s="15"/>
      <c r="H30" s="4"/>
      <c r="I30" s="4"/>
      <c r="J30" s="4"/>
      <c r="K30" s="4"/>
      <c r="L30" s="4"/>
      <c r="M30" s="4"/>
      <c r="N30" s="4"/>
      <c r="O30" s="4"/>
      <c r="P30" s="4"/>
      <c r="Q30" s="4"/>
      <c r="R30" s="4"/>
      <c r="S30" s="4"/>
      <c r="T30" s="4"/>
      <c r="U30" s="4"/>
      <c r="V30" s="4"/>
      <c r="W30" s="4"/>
      <c r="X30" s="4"/>
      <c r="Y30" s="4"/>
      <c r="Z30" s="4"/>
      <c r="AA30" s="4"/>
      <c r="AB30" s="4"/>
      <c r="AC30" s="4"/>
      <c r="AD30" s="4"/>
      <c r="AE30" s="4"/>
    </row>
    <row r="31" ht="21.0" customHeight="1">
      <c r="A31" s="1"/>
      <c r="B31" s="66" t="s">
        <v>54</v>
      </c>
      <c r="C31" s="67"/>
      <c r="D31" s="63"/>
      <c r="E31" s="64"/>
      <c r="F31" s="65"/>
      <c r="G31" s="15"/>
      <c r="H31" s="4"/>
      <c r="I31" s="4"/>
      <c r="J31" s="4"/>
      <c r="K31" s="4"/>
      <c r="L31" s="4"/>
      <c r="M31" s="4"/>
      <c r="N31" s="4"/>
      <c r="O31" s="4"/>
      <c r="P31" s="4"/>
      <c r="Q31" s="4"/>
      <c r="R31" s="4"/>
      <c r="S31" s="4"/>
      <c r="T31" s="4"/>
      <c r="U31" s="4"/>
      <c r="V31" s="4"/>
      <c r="W31" s="4"/>
      <c r="X31" s="4"/>
      <c r="Y31" s="4"/>
      <c r="Z31" s="4"/>
      <c r="AA31" s="4"/>
      <c r="AB31" s="4"/>
      <c r="AC31" s="4"/>
      <c r="AD31" s="4"/>
      <c r="AE31" s="4"/>
    </row>
    <row r="32">
      <c r="A32" s="1"/>
      <c r="B32" s="66" t="s">
        <v>55</v>
      </c>
      <c r="C32" s="67"/>
      <c r="D32" s="63"/>
      <c r="E32" s="64"/>
      <c r="F32" s="65"/>
      <c r="G32" s="15"/>
      <c r="H32" s="4"/>
      <c r="I32" s="4"/>
      <c r="J32" s="4"/>
      <c r="K32" s="4"/>
      <c r="L32" s="4"/>
      <c r="M32" s="4"/>
      <c r="N32" s="4"/>
      <c r="O32" s="4"/>
      <c r="P32" s="4"/>
      <c r="Q32" s="4"/>
      <c r="R32" s="4"/>
      <c r="S32" s="4"/>
      <c r="T32" s="4"/>
      <c r="U32" s="4"/>
      <c r="V32" s="4"/>
      <c r="W32" s="4"/>
      <c r="X32" s="4"/>
      <c r="Y32" s="4"/>
      <c r="Z32" s="4"/>
      <c r="AA32" s="4"/>
      <c r="AB32" s="4"/>
      <c r="AC32" s="4"/>
      <c r="AD32" s="4"/>
      <c r="AE32" s="4"/>
    </row>
    <row r="33" ht="15.75" customHeight="1">
      <c r="A33" s="1"/>
      <c r="B33" s="66" t="s">
        <v>56</v>
      </c>
      <c r="C33" s="67"/>
      <c r="D33" s="63"/>
      <c r="E33" s="64"/>
      <c r="F33" s="65"/>
      <c r="G33" s="15"/>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66" t="s">
        <v>57</v>
      </c>
      <c r="C34" s="67"/>
      <c r="D34" s="63"/>
      <c r="E34" s="64"/>
      <c r="F34" s="65"/>
      <c r="G34" s="15"/>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66" t="s">
        <v>58</v>
      </c>
      <c r="C35" s="67"/>
      <c r="D35" s="63"/>
      <c r="E35" s="64"/>
      <c r="F35" s="65"/>
      <c r="G35" s="15"/>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66" t="s">
        <v>59</v>
      </c>
      <c r="C36" s="67"/>
      <c r="D36" s="63"/>
      <c r="E36" s="64"/>
      <c r="F36" s="65"/>
      <c r="G36" s="15"/>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66" t="s">
        <v>60</v>
      </c>
      <c r="C37" s="67"/>
      <c r="D37" s="63"/>
      <c r="E37" s="64"/>
      <c r="F37" s="65"/>
      <c r="G37" s="15"/>
      <c r="H37" s="4"/>
      <c r="I37" s="4"/>
      <c r="J37" s="4"/>
      <c r="K37" s="4"/>
      <c r="L37" s="4"/>
      <c r="M37" s="4"/>
      <c r="N37" s="4"/>
      <c r="O37" s="4"/>
      <c r="P37" s="4"/>
      <c r="Q37" s="4"/>
      <c r="R37" s="4"/>
      <c r="S37" s="4"/>
      <c r="T37" s="4"/>
      <c r="U37" s="4"/>
      <c r="V37" s="4"/>
      <c r="W37" s="4"/>
      <c r="X37" s="4"/>
      <c r="Y37" s="4"/>
      <c r="Z37" s="4"/>
      <c r="AA37" s="4"/>
      <c r="AB37" s="4"/>
      <c r="AC37" s="4"/>
      <c r="AD37" s="4"/>
      <c r="AE37" s="4"/>
    </row>
    <row r="38">
      <c r="A38" s="1"/>
      <c r="B38" s="66" t="s">
        <v>61</v>
      </c>
      <c r="C38" s="68" t="str">
        <f>average(C31:C37)</f>
        <v>#DIV/0!</v>
      </c>
      <c r="D38" s="63"/>
      <c r="E38" s="64"/>
      <c r="F38" s="65"/>
      <c r="G38" s="15"/>
      <c r="H38" s="4"/>
      <c r="I38" s="4"/>
      <c r="J38" s="4"/>
      <c r="K38" s="4"/>
      <c r="L38" s="4"/>
      <c r="M38" s="4"/>
      <c r="N38" s="4"/>
      <c r="O38" s="4"/>
      <c r="P38" s="4"/>
      <c r="Q38" s="4"/>
      <c r="R38" s="4"/>
      <c r="S38" s="4"/>
      <c r="T38" s="4"/>
      <c r="U38" s="4"/>
      <c r="V38" s="4"/>
      <c r="W38" s="4"/>
      <c r="X38" s="4"/>
      <c r="Y38" s="4"/>
      <c r="Z38" s="4"/>
      <c r="AA38" s="4"/>
      <c r="AB38" s="4"/>
      <c r="AC38" s="4"/>
      <c r="AD38" s="4"/>
      <c r="AE38" s="4"/>
    </row>
    <row r="39">
      <c r="A39" s="1"/>
      <c r="B39" s="4"/>
      <c r="C39" s="4"/>
      <c r="D39" s="63"/>
      <c r="E39" s="64"/>
      <c r="F39" s="65"/>
      <c r="G39" s="15"/>
      <c r="H39" s="4"/>
      <c r="I39" s="4"/>
      <c r="J39" s="4"/>
      <c r="K39" s="4"/>
      <c r="L39" s="4"/>
      <c r="M39" s="4"/>
      <c r="N39" s="4"/>
      <c r="O39" s="4"/>
      <c r="P39" s="4"/>
      <c r="Q39" s="4"/>
      <c r="R39" s="4"/>
      <c r="S39" s="4"/>
      <c r="T39" s="4"/>
      <c r="U39" s="4"/>
      <c r="V39" s="4"/>
      <c r="W39" s="4"/>
      <c r="X39" s="4"/>
      <c r="Y39" s="4"/>
      <c r="Z39" s="4"/>
      <c r="AA39" s="4"/>
      <c r="AB39" s="4"/>
      <c r="AC39" s="4"/>
      <c r="AD39" s="4"/>
      <c r="AE39" s="4"/>
    </row>
    <row r="40">
      <c r="A40" s="1"/>
      <c r="B40" s="4"/>
      <c r="C40" s="4"/>
      <c r="D40" s="63"/>
      <c r="E40" s="64"/>
      <c r="F40" s="65"/>
      <c r="G40" s="15"/>
      <c r="H40" s="4"/>
      <c r="I40" s="4"/>
      <c r="J40" s="4"/>
      <c r="K40" s="4"/>
      <c r="L40" s="4"/>
      <c r="M40" s="4"/>
      <c r="N40" s="4"/>
      <c r="O40" s="4"/>
      <c r="P40" s="4"/>
      <c r="Q40" s="4"/>
      <c r="R40" s="4"/>
      <c r="S40" s="4"/>
      <c r="T40" s="4"/>
      <c r="U40" s="4"/>
      <c r="V40" s="4"/>
      <c r="W40" s="4"/>
      <c r="X40" s="4"/>
      <c r="Y40" s="4"/>
      <c r="Z40" s="4"/>
      <c r="AA40" s="4"/>
      <c r="AB40" s="4"/>
      <c r="AC40" s="4"/>
      <c r="AD40" s="4"/>
      <c r="AE40" s="4"/>
    </row>
    <row r="41">
      <c r="A41" s="1"/>
      <c r="B41" s="63"/>
      <c r="C41" s="63"/>
      <c r="D41" s="63"/>
      <c r="E41" s="64"/>
      <c r="F41" s="65"/>
      <c r="G41" s="15"/>
      <c r="H41" s="4"/>
      <c r="I41" s="4"/>
      <c r="J41" s="4"/>
      <c r="K41" s="4"/>
      <c r="L41" s="4"/>
      <c r="M41" s="4"/>
      <c r="N41" s="4"/>
      <c r="O41" s="4"/>
      <c r="P41" s="4"/>
      <c r="Q41" s="4"/>
      <c r="R41" s="4"/>
      <c r="S41" s="4"/>
      <c r="T41" s="4"/>
      <c r="U41" s="4"/>
      <c r="V41" s="4"/>
      <c r="W41" s="4"/>
      <c r="X41" s="4"/>
      <c r="Y41" s="4"/>
      <c r="Z41" s="4"/>
      <c r="AA41" s="4"/>
      <c r="AB41" s="4"/>
      <c r="AC41" s="4"/>
      <c r="AD41" s="4"/>
      <c r="AE41" s="4"/>
    </row>
    <row r="42">
      <c r="A42" s="1"/>
      <c r="B42" s="63"/>
      <c r="C42" s="63"/>
      <c r="D42" s="63"/>
      <c r="E42" s="64"/>
      <c r="F42" s="65"/>
      <c r="G42" s="15"/>
      <c r="H42" s="4"/>
      <c r="I42" s="4"/>
      <c r="J42" s="4"/>
      <c r="K42" s="4"/>
      <c r="L42" s="4"/>
      <c r="M42" s="4"/>
      <c r="N42" s="4"/>
      <c r="O42" s="4"/>
      <c r="P42" s="4"/>
      <c r="Q42" s="4"/>
      <c r="R42" s="4"/>
      <c r="S42" s="4"/>
      <c r="T42" s="4"/>
      <c r="U42" s="4"/>
      <c r="V42" s="4"/>
      <c r="W42" s="4"/>
      <c r="X42" s="4"/>
      <c r="Y42" s="4"/>
      <c r="Z42" s="4"/>
      <c r="AA42" s="4"/>
      <c r="AB42" s="4"/>
      <c r="AC42" s="4"/>
      <c r="AD42" s="4"/>
      <c r="AE42" s="4"/>
    </row>
    <row r="43">
      <c r="A43" s="1"/>
      <c r="B43" s="63"/>
      <c r="C43" s="63"/>
      <c r="D43" s="63"/>
      <c r="E43" s="64"/>
      <c r="F43" s="65"/>
      <c r="G43" s="15"/>
      <c r="H43" s="4"/>
      <c r="I43" s="4"/>
      <c r="J43" s="4"/>
      <c r="K43" s="4"/>
      <c r="L43" s="4"/>
      <c r="M43" s="4"/>
      <c r="N43" s="4"/>
      <c r="O43" s="4"/>
      <c r="P43" s="4"/>
      <c r="Q43" s="4"/>
      <c r="R43" s="4"/>
      <c r="S43" s="4"/>
      <c r="T43" s="4"/>
      <c r="U43" s="4"/>
      <c r="V43" s="4"/>
      <c r="W43" s="4"/>
      <c r="X43" s="4"/>
      <c r="Y43" s="4"/>
      <c r="Z43" s="4"/>
      <c r="AA43" s="4"/>
      <c r="AB43" s="4"/>
      <c r="AC43" s="4"/>
      <c r="AD43" s="4"/>
      <c r="AE43" s="4"/>
    </row>
    <row r="44">
      <c r="A44" s="1"/>
      <c r="B44" s="63"/>
      <c r="C44" s="63"/>
      <c r="D44" s="63"/>
      <c r="E44" s="64"/>
      <c r="F44" s="65"/>
      <c r="G44" s="15"/>
      <c r="H44" s="4"/>
      <c r="I44" s="4"/>
      <c r="J44" s="4"/>
      <c r="K44" s="4"/>
      <c r="L44" s="4"/>
      <c r="M44" s="4"/>
      <c r="N44" s="4"/>
      <c r="O44" s="4"/>
      <c r="P44" s="4"/>
      <c r="Q44" s="4"/>
      <c r="R44" s="4"/>
      <c r="S44" s="4"/>
      <c r="T44" s="4"/>
      <c r="U44" s="4"/>
      <c r="V44" s="4"/>
      <c r="W44" s="4"/>
      <c r="X44" s="4"/>
      <c r="Y44" s="4"/>
      <c r="Z44" s="4"/>
      <c r="AA44" s="4"/>
      <c r="AB44" s="4"/>
      <c r="AC44" s="4"/>
      <c r="AD44" s="4"/>
      <c r="AE44" s="4"/>
    </row>
    <row r="45" ht="15.75" customHeight="1">
      <c r="A45" s="1"/>
      <c r="B45" s="63"/>
      <c r="C45" s="63"/>
      <c r="D45" s="63"/>
      <c r="E45" s="64"/>
      <c r="F45" s="65"/>
      <c r="G45" s="69"/>
      <c r="H45" s="4"/>
      <c r="I45" s="4"/>
      <c r="J45" s="4"/>
      <c r="K45" s="4"/>
      <c r="L45" s="4"/>
      <c r="M45" s="4"/>
      <c r="N45" s="4"/>
      <c r="O45" s="4"/>
      <c r="P45" s="4"/>
      <c r="Q45" s="4"/>
      <c r="R45" s="4"/>
      <c r="S45" s="4"/>
      <c r="T45" s="4"/>
      <c r="U45" s="4"/>
      <c r="V45" s="4"/>
      <c r="W45" s="4"/>
      <c r="X45" s="4"/>
      <c r="Y45" s="4"/>
      <c r="Z45" s="4"/>
      <c r="AA45" s="4"/>
      <c r="AB45" s="4"/>
      <c r="AC45" s="4"/>
      <c r="AD45" s="4"/>
      <c r="AE45" s="4"/>
    </row>
    <row r="46" ht="15.75" customHeight="1">
      <c r="A46" s="1"/>
      <c r="B46" s="63"/>
      <c r="C46" s="63"/>
      <c r="D46" s="63"/>
      <c r="E46" s="64"/>
      <c r="F46" s="65"/>
      <c r="G46" s="69"/>
      <c r="H46" s="4"/>
      <c r="I46" s="4"/>
      <c r="J46" s="4"/>
      <c r="K46" s="4"/>
      <c r="L46" s="4"/>
      <c r="M46" s="4"/>
      <c r="N46" s="4"/>
      <c r="O46" s="4"/>
      <c r="P46" s="4"/>
      <c r="Q46" s="4"/>
      <c r="R46" s="4"/>
      <c r="S46" s="4"/>
      <c r="T46" s="4"/>
      <c r="U46" s="4"/>
      <c r="V46" s="4"/>
      <c r="W46" s="4"/>
      <c r="X46" s="4"/>
      <c r="Y46" s="4"/>
      <c r="Z46" s="4"/>
      <c r="AA46" s="4"/>
      <c r="AB46" s="4"/>
      <c r="AC46" s="4"/>
      <c r="AD46" s="4"/>
      <c r="AE46" s="4"/>
    </row>
    <row r="47" ht="15.75" customHeight="1">
      <c r="A47" s="1"/>
      <c r="B47" s="63"/>
      <c r="C47" s="63"/>
      <c r="D47" s="63"/>
      <c r="E47" s="64"/>
      <c r="F47" s="65"/>
      <c r="G47" s="69"/>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63"/>
      <c r="C48" s="63"/>
      <c r="D48" s="63"/>
      <c r="E48" s="64"/>
      <c r="F48" s="65"/>
      <c r="G48" s="69"/>
      <c r="H48" s="4"/>
      <c r="I48" s="4"/>
      <c r="J48" s="4"/>
      <c r="K48" s="4"/>
      <c r="L48" s="4"/>
      <c r="M48" s="4"/>
      <c r="N48" s="4"/>
      <c r="O48" s="4"/>
      <c r="P48" s="4"/>
      <c r="Q48" s="4"/>
      <c r="R48" s="4"/>
      <c r="S48" s="4"/>
      <c r="T48" s="4"/>
      <c r="U48" s="4"/>
      <c r="V48" s="4"/>
      <c r="W48" s="4"/>
      <c r="X48" s="4"/>
      <c r="Y48" s="4"/>
      <c r="Z48" s="4"/>
      <c r="AA48" s="4"/>
      <c r="AB48" s="4"/>
      <c r="AC48" s="4"/>
      <c r="AD48" s="4"/>
      <c r="AE48" s="4"/>
    </row>
    <row r="49">
      <c r="A49" s="1"/>
      <c r="B49" s="63"/>
      <c r="C49" s="63"/>
      <c r="D49" s="63"/>
      <c r="E49" s="64"/>
      <c r="F49" s="65"/>
      <c r="G49" s="69"/>
      <c r="H49" s="4"/>
      <c r="I49" s="4"/>
      <c r="J49" s="4"/>
      <c r="K49" s="4"/>
      <c r="L49" s="4"/>
      <c r="M49" s="4"/>
      <c r="N49" s="4"/>
      <c r="O49" s="4"/>
      <c r="P49" s="4"/>
      <c r="Q49" s="4"/>
      <c r="R49" s="4"/>
      <c r="S49" s="4"/>
      <c r="T49" s="4"/>
      <c r="U49" s="4"/>
      <c r="V49" s="4"/>
      <c r="W49" s="4"/>
      <c r="X49" s="4"/>
      <c r="Y49" s="4"/>
      <c r="Z49" s="4"/>
      <c r="AA49" s="4"/>
      <c r="AB49" s="4"/>
      <c r="AC49" s="4"/>
      <c r="AD49" s="4"/>
      <c r="AE49" s="4"/>
    </row>
    <row r="50">
      <c r="A50" s="1"/>
      <c r="B50" s="63"/>
      <c r="C50" s="63"/>
      <c r="D50" s="63"/>
      <c r="E50" s="64"/>
      <c r="F50" s="65"/>
      <c r="G50" s="69"/>
      <c r="H50" s="4"/>
      <c r="I50" s="4"/>
      <c r="J50" s="4"/>
      <c r="K50" s="4"/>
      <c r="L50" s="4"/>
      <c r="M50" s="4"/>
      <c r="N50" s="4"/>
      <c r="O50" s="4"/>
      <c r="P50" s="4"/>
      <c r="Q50" s="4"/>
      <c r="R50" s="4"/>
      <c r="S50" s="4"/>
      <c r="T50" s="4"/>
      <c r="U50" s="4"/>
      <c r="V50" s="4"/>
      <c r="W50" s="4"/>
      <c r="X50" s="4"/>
      <c r="Y50" s="4"/>
      <c r="Z50" s="4"/>
      <c r="AA50" s="4"/>
      <c r="AB50" s="4"/>
      <c r="AC50" s="4"/>
      <c r="AD50" s="4"/>
      <c r="AE50" s="4"/>
    </row>
    <row r="51" ht="31.5" customHeight="1">
      <c r="A51" s="1"/>
      <c r="B51" s="63"/>
      <c r="C51" s="63"/>
      <c r="D51" s="63"/>
      <c r="E51" s="64"/>
      <c r="F51" s="65"/>
      <c r="G51" s="69"/>
      <c r="H51" s="4"/>
      <c r="I51" s="4"/>
      <c r="J51" s="4"/>
      <c r="K51" s="4"/>
      <c r="L51" s="4"/>
      <c r="M51" s="4"/>
      <c r="N51" s="4"/>
      <c r="O51" s="4"/>
      <c r="P51" s="4"/>
      <c r="Q51" s="4"/>
      <c r="R51" s="4"/>
      <c r="S51" s="4"/>
      <c r="T51" s="4"/>
      <c r="U51" s="4"/>
      <c r="V51" s="4"/>
      <c r="W51" s="4"/>
      <c r="X51" s="4"/>
      <c r="Y51" s="4"/>
      <c r="Z51" s="4"/>
      <c r="AA51" s="4"/>
      <c r="AB51" s="4"/>
      <c r="AC51" s="4"/>
      <c r="AD51" s="4"/>
      <c r="AE51" s="4"/>
    </row>
    <row r="52">
      <c r="A52" s="1"/>
      <c r="B52" s="63"/>
      <c r="C52" s="63"/>
      <c r="D52" s="63"/>
      <c r="E52" s="64"/>
      <c r="F52" s="65"/>
      <c r="G52" s="69"/>
      <c r="H52" s="4"/>
      <c r="I52" s="4"/>
      <c r="J52" s="4"/>
      <c r="K52" s="4"/>
      <c r="L52" s="4"/>
      <c r="M52" s="4"/>
      <c r="N52" s="4"/>
      <c r="O52" s="4"/>
      <c r="P52" s="4"/>
      <c r="Q52" s="4"/>
      <c r="R52" s="4"/>
      <c r="S52" s="4"/>
      <c r="T52" s="4"/>
      <c r="U52" s="4"/>
      <c r="V52" s="4"/>
      <c r="W52" s="4"/>
      <c r="X52" s="4"/>
      <c r="Y52" s="4"/>
      <c r="Z52" s="4"/>
      <c r="AA52" s="4"/>
      <c r="AB52" s="4"/>
      <c r="AC52" s="4"/>
      <c r="AD52" s="4"/>
      <c r="AE52" s="4"/>
    </row>
    <row r="53">
      <c r="A53" s="1"/>
      <c r="B53" s="63"/>
      <c r="C53" s="63"/>
      <c r="D53" s="63"/>
      <c r="E53" s="64"/>
      <c r="F53" s="65"/>
      <c r="G53" s="69"/>
      <c r="H53" s="4"/>
      <c r="I53" s="4"/>
      <c r="J53" s="4"/>
      <c r="K53" s="4"/>
      <c r="L53" s="4"/>
      <c r="M53" s="4"/>
      <c r="N53" s="4"/>
      <c r="O53" s="4"/>
      <c r="P53" s="4"/>
      <c r="Q53" s="4"/>
      <c r="R53" s="4"/>
      <c r="S53" s="4"/>
      <c r="T53" s="4"/>
      <c r="U53" s="4"/>
      <c r="V53" s="4"/>
      <c r="W53" s="4"/>
      <c r="X53" s="4"/>
      <c r="Y53" s="4"/>
      <c r="Z53" s="4"/>
      <c r="AA53" s="4"/>
      <c r="AB53" s="4"/>
      <c r="AC53" s="4"/>
      <c r="AD53" s="4"/>
      <c r="AE53" s="4"/>
    </row>
    <row r="54">
      <c r="A54" s="1"/>
      <c r="B54" s="63"/>
      <c r="C54" s="63"/>
      <c r="D54" s="63"/>
      <c r="E54" s="64"/>
      <c r="F54" s="65"/>
      <c r="G54" s="69"/>
      <c r="H54" s="4"/>
      <c r="I54" s="4"/>
      <c r="J54" s="4"/>
      <c r="K54" s="4"/>
      <c r="L54" s="4"/>
      <c r="M54" s="4"/>
      <c r="N54" s="4"/>
      <c r="O54" s="4"/>
      <c r="P54" s="4"/>
      <c r="Q54" s="4"/>
      <c r="R54" s="4"/>
      <c r="S54" s="4"/>
      <c r="T54" s="4"/>
      <c r="U54" s="4"/>
      <c r="V54" s="4"/>
      <c r="W54" s="4"/>
      <c r="X54" s="4"/>
      <c r="Y54" s="4"/>
      <c r="Z54" s="4"/>
      <c r="AA54" s="4"/>
      <c r="AB54" s="4"/>
      <c r="AC54" s="4"/>
      <c r="AD54" s="4"/>
      <c r="AE54" s="4"/>
    </row>
    <row r="55">
      <c r="A55" s="1"/>
      <c r="B55" s="63"/>
      <c r="C55" s="63"/>
      <c r="D55" s="63"/>
      <c r="E55" s="64"/>
      <c r="F55" s="65"/>
      <c r="G55" s="69"/>
      <c r="H55" s="4"/>
      <c r="I55" s="4"/>
      <c r="J55" s="4"/>
      <c r="K55" s="4"/>
      <c r="L55" s="4"/>
      <c r="M55" s="4"/>
      <c r="N55" s="4"/>
      <c r="O55" s="4"/>
      <c r="P55" s="4"/>
      <c r="Q55" s="4"/>
      <c r="R55" s="4"/>
      <c r="S55" s="4"/>
      <c r="T55" s="4"/>
      <c r="U55" s="4"/>
      <c r="V55" s="4"/>
      <c r="W55" s="4"/>
      <c r="X55" s="4"/>
      <c r="Y55" s="4"/>
      <c r="Z55" s="4"/>
      <c r="AA55" s="4"/>
      <c r="AB55" s="4"/>
      <c r="AC55" s="4"/>
      <c r="AD55" s="4"/>
      <c r="AE55" s="4"/>
    </row>
    <row r="56">
      <c r="A56" s="1"/>
      <c r="B56" s="63"/>
      <c r="C56" s="63"/>
      <c r="D56" s="63"/>
      <c r="E56" s="64"/>
      <c r="F56" s="65"/>
      <c r="G56" s="69"/>
      <c r="H56" s="4"/>
      <c r="I56" s="4"/>
      <c r="J56" s="4"/>
      <c r="K56" s="4"/>
      <c r="L56" s="4"/>
      <c r="M56" s="4"/>
      <c r="N56" s="4"/>
      <c r="O56" s="4"/>
      <c r="P56" s="4"/>
      <c r="Q56" s="4"/>
      <c r="R56" s="4"/>
      <c r="S56" s="4"/>
      <c r="T56" s="4"/>
      <c r="U56" s="4"/>
      <c r="V56" s="4"/>
      <c r="W56" s="4"/>
      <c r="X56" s="4"/>
      <c r="Y56" s="4"/>
      <c r="Z56" s="4"/>
      <c r="AA56" s="4"/>
      <c r="AB56" s="4"/>
      <c r="AC56" s="4"/>
      <c r="AD56" s="4"/>
      <c r="AE56" s="4"/>
    </row>
    <row r="57">
      <c r="A57" s="1"/>
      <c r="B57" s="63"/>
      <c r="C57" s="63"/>
      <c r="D57" s="63"/>
      <c r="E57" s="64"/>
      <c r="F57" s="65"/>
      <c r="G57" s="69"/>
      <c r="H57" s="4"/>
      <c r="I57" s="4"/>
      <c r="J57" s="4"/>
      <c r="K57" s="4"/>
      <c r="L57" s="4"/>
      <c r="M57" s="4"/>
      <c r="N57" s="4"/>
      <c r="O57" s="4"/>
      <c r="P57" s="4"/>
      <c r="Q57" s="4"/>
      <c r="R57" s="4"/>
      <c r="S57" s="4"/>
      <c r="T57" s="4"/>
      <c r="U57" s="4"/>
      <c r="V57" s="4"/>
      <c r="W57" s="4"/>
      <c r="X57" s="4"/>
      <c r="Y57" s="4"/>
      <c r="Z57" s="4"/>
      <c r="AA57" s="4"/>
      <c r="AB57" s="4"/>
      <c r="AC57" s="4"/>
      <c r="AD57" s="4"/>
      <c r="AE57" s="4"/>
    </row>
    <row r="58" ht="15.75" customHeight="1">
      <c r="A58" s="1"/>
      <c r="B58" s="63"/>
      <c r="C58" s="63"/>
      <c r="D58" s="63"/>
      <c r="E58" s="64"/>
      <c r="F58" s="65"/>
      <c r="G58" s="69"/>
      <c r="H58" s="4"/>
      <c r="I58" s="4"/>
      <c r="J58" s="4"/>
      <c r="K58" s="4"/>
      <c r="L58" s="4"/>
      <c r="M58" s="4"/>
      <c r="N58" s="4"/>
      <c r="O58" s="4"/>
      <c r="P58" s="4"/>
      <c r="Q58" s="4"/>
      <c r="R58" s="4"/>
      <c r="S58" s="4"/>
      <c r="T58" s="4"/>
      <c r="U58" s="4"/>
      <c r="V58" s="4"/>
      <c r="W58" s="4"/>
      <c r="X58" s="4"/>
      <c r="Y58" s="4"/>
      <c r="Z58" s="4"/>
      <c r="AA58" s="4"/>
      <c r="AB58" s="4"/>
      <c r="AC58" s="4"/>
      <c r="AD58" s="4"/>
      <c r="AE58" s="4"/>
    </row>
    <row r="59" ht="15.75" customHeight="1">
      <c r="A59" s="1"/>
      <c r="B59" s="63"/>
      <c r="C59" s="63"/>
      <c r="D59" s="63"/>
      <c r="E59" s="64"/>
      <c r="F59" s="65"/>
      <c r="G59" s="69"/>
      <c r="H59" s="4"/>
      <c r="I59" s="4"/>
      <c r="J59" s="4"/>
      <c r="K59" s="4"/>
      <c r="L59" s="4"/>
      <c r="M59" s="4"/>
      <c r="N59" s="4"/>
      <c r="O59" s="4"/>
      <c r="P59" s="4"/>
      <c r="Q59" s="4"/>
      <c r="R59" s="4"/>
      <c r="S59" s="4"/>
      <c r="T59" s="4"/>
      <c r="U59" s="4"/>
      <c r="V59" s="4"/>
      <c r="W59" s="4"/>
      <c r="X59" s="4"/>
      <c r="Y59" s="4"/>
      <c r="Z59" s="4"/>
      <c r="AA59" s="4"/>
      <c r="AB59" s="4"/>
      <c r="AC59" s="4"/>
      <c r="AD59" s="4"/>
      <c r="AE59" s="4"/>
    </row>
    <row r="60" ht="15.75" customHeight="1">
      <c r="A60" s="1"/>
      <c r="B60" s="63"/>
      <c r="C60" s="63"/>
      <c r="D60" s="63"/>
      <c r="E60" s="64"/>
      <c r="F60" s="65"/>
      <c r="G60" s="69"/>
      <c r="H60" s="4"/>
      <c r="I60" s="4"/>
      <c r="J60" s="4"/>
      <c r="K60" s="4"/>
      <c r="L60" s="4"/>
      <c r="M60" s="4"/>
      <c r="N60" s="4"/>
      <c r="O60" s="4"/>
      <c r="P60" s="4"/>
      <c r="Q60" s="4"/>
      <c r="R60" s="4"/>
      <c r="S60" s="4"/>
      <c r="T60" s="4"/>
      <c r="U60" s="4"/>
      <c r="V60" s="4"/>
      <c r="W60" s="4"/>
      <c r="X60" s="4"/>
      <c r="Y60" s="4"/>
      <c r="Z60" s="4"/>
      <c r="AA60" s="4"/>
      <c r="AB60" s="4"/>
      <c r="AC60" s="4"/>
      <c r="AD60" s="4"/>
      <c r="AE60" s="4"/>
    </row>
    <row r="61">
      <c r="A61" s="1"/>
      <c r="B61" s="63"/>
      <c r="C61" s="63"/>
      <c r="D61" s="63"/>
      <c r="E61" s="64"/>
      <c r="F61" s="65"/>
      <c r="G61" s="69"/>
      <c r="H61" s="4"/>
      <c r="I61" s="4"/>
      <c r="J61" s="4"/>
      <c r="K61" s="4"/>
      <c r="L61" s="4"/>
      <c r="M61" s="4"/>
      <c r="N61" s="4"/>
      <c r="O61" s="4"/>
      <c r="P61" s="4"/>
      <c r="Q61" s="4"/>
      <c r="R61" s="4"/>
      <c r="S61" s="4"/>
      <c r="T61" s="4"/>
      <c r="U61" s="4"/>
      <c r="V61" s="4"/>
      <c r="W61" s="4"/>
      <c r="X61" s="4"/>
      <c r="Y61" s="4"/>
      <c r="Z61" s="4"/>
      <c r="AA61" s="4"/>
      <c r="AB61" s="4"/>
      <c r="AC61" s="4"/>
      <c r="AD61" s="4"/>
      <c r="AE61" s="4"/>
    </row>
    <row r="62" ht="15.75" customHeight="1">
      <c r="A62" s="1"/>
      <c r="B62" s="63"/>
      <c r="C62" s="63"/>
      <c r="D62" s="63"/>
      <c r="E62" s="64"/>
      <c r="F62" s="65"/>
      <c r="G62" s="69"/>
      <c r="H62" s="4"/>
      <c r="I62" s="4"/>
      <c r="J62" s="4"/>
      <c r="K62" s="4"/>
      <c r="L62" s="4"/>
      <c r="M62" s="4"/>
      <c r="N62" s="4"/>
      <c r="O62" s="4"/>
      <c r="P62" s="4"/>
      <c r="Q62" s="4"/>
      <c r="R62" s="4"/>
      <c r="S62" s="4"/>
      <c r="T62" s="4"/>
      <c r="U62" s="4"/>
      <c r="V62" s="4"/>
      <c r="W62" s="4"/>
      <c r="X62" s="4"/>
      <c r="Y62" s="4"/>
      <c r="Z62" s="4"/>
      <c r="AA62" s="4"/>
      <c r="AB62" s="4"/>
      <c r="AC62" s="4"/>
      <c r="AD62" s="4"/>
      <c r="AE62" s="4"/>
    </row>
    <row r="63" ht="15.75" customHeight="1">
      <c r="A63" s="1"/>
      <c r="B63" s="63"/>
      <c r="C63" s="63"/>
      <c r="D63" s="63"/>
      <c r="E63" s="64"/>
      <c r="F63" s="65"/>
      <c r="G63" s="63"/>
      <c r="H63" s="4"/>
      <c r="I63" s="4"/>
      <c r="J63" s="4"/>
      <c r="K63" s="4"/>
      <c r="L63" s="4"/>
      <c r="M63" s="4"/>
      <c r="N63" s="4"/>
      <c r="O63" s="4"/>
      <c r="P63" s="4"/>
      <c r="Q63" s="4"/>
      <c r="R63" s="4"/>
      <c r="S63" s="4"/>
      <c r="T63" s="4"/>
      <c r="U63" s="4"/>
      <c r="V63" s="4"/>
      <c r="W63" s="4"/>
      <c r="X63" s="4"/>
      <c r="Y63" s="4"/>
      <c r="Z63" s="4"/>
      <c r="AA63" s="4"/>
      <c r="AB63" s="4"/>
      <c r="AC63" s="4"/>
      <c r="AD63" s="4"/>
      <c r="AE63" s="4"/>
    </row>
    <row r="64" ht="15.75" customHeight="1">
      <c r="A64" s="1"/>
      <c r="B64" s="63"/>
      <c r="C64" s="63"/>
      <c r="D64" s="63"/>
      <c r="E64" s="64"/>
      <c r="F64" s="65"/>
      <c r="G64" s="63"/>
      <c r="H64" s="4"/>
      <c r="I64" s="4"/>
      <c r="J64" s="4"/>
      <c r="K64" s="4"/>
      <c r="L64" s="4"/>
      <c r="M64" s="4"/>
      <c r="N64" s="4"/>
      <c r="O64" s="4"/>
      <c r="P64" s="4"/>
      <c r="Q64" s="4"/>
      <c r="R64" s="4"/>
      <c r="S64" s="4"/>
      <c r="T64" s="4"/>
      <c r="U64" s="4"/>
      <c r="V64" s="4"/>
      <c r="W64" s="4"/>
      <c r="X64" s="4"/>
      <c r="Y64" s="4"/>
      <c r="Z64" s="4"/>
      <c r="AA64" s="4"/>
      <c r="AB64" s="4"/>
      <c r="AC64" s="4"/>
      <c r="AD64" s="4"/>
      <c r="AE64" s="4"/>
    </row>
    <row r="65" ht="15.75" customHeight="1">
      <c r="A65" s="1"/>
      <c r="B65" s="63"/>
      <c r="C65" s="63"/>
      <c r="D65" s="63"/>
      <c r="E65" s="64"/>
      <c r="F65" s="65"/>
      <c r="G65" s="63"/>
      <c r="H65" s="4"/>
      <c r="I65" s="4"/>
      <c r="J65" s="4"/>
      <c r="K65" s="4"/>
      <c r="L65" s="4"/>
      <c r="M65" s="4"/>
      <c r="N65" s="4"/>
      <c r="O65" s="4"/>
      <c r="P65" s="4"/>
      <c r="Q65" s="4"/>
      <c r="R65" s="4"/>
      <c r="S65" s="4"/>
      <c r="T65" s="4"/>
      <c r="U65" s="4"/>
      <c r="V65" s="4"/>
      <c r="W65" s="4"/>
      <c r="X65" s="4"/>
      <c r="Y65" s="4"/>
      <c r="Z65" s="4"/>
      <c r="AA65" s="4"/>
      <c r="AB65" s="4"/>
      <c r="AC65" s="4"/>
      <c r="AD65" s="4"/>
      <c r="AE65" s="4"/>
    </row>
    <row r="66" ht="15.75" customHeight="1">
      <c r="A66" s="1"/>
      <c r="B66" s="63"/>
      <c r="C66" s="63"/>
      <c r="D66" s="63"/>
      <c r="E66" s="64"/>
      <c r="F66" s="65"/>
      <c r="G66" s="63"/>
      <c r="H66" s="4"/>
      <c r="I66" s="4"/>
      <c r="J66" s="4"/>
      <c r="K66" s="4"/>
      <c r="L66" s="4"/>
      <c r="M66" s="4"/>
      <c r="N66" s="4"/>
      <c r="O66" s="4"/>
      <c r="P66" s="4"/>
      <c r="Q66" s="4"/>
      <c r="R66" s="4"/>
      <c r="S66" s="4"/>
      <c r="T66" s="4"/>
      <c r="U66" s="4"/>
      <c r="V66" s="4"/>
      <c r="W66" s="4"/>
      <c r="X66" s="4"/>
      <c r="Y66" s="4"/>
      <c r="Z66" s="4"/>
      <c r="AA66" s="4"/>
      <c r="AB66" s="4"/>
      <c r="AC66" s="4"/>
      <c r="AD66" s="4"/>
      <c r="AE66" s="4"/>
    </row>
    <row r="67" ht="15.75" customHeight="1">
      <c r="A67" s="1"/>
      <c r="B67" s="63"/>
      <c r="C67" s="63"/>
      <c r="D67" s="63"/>
      <c r="E67" s="64"/>
      <c r="F67" s="65"/>
      <c r="G67" s="63"/>
      <c r="H67" s="4"/>
      <c r="I67" s="4"/>
      <c r="J67" s="4"/>
      <c r="K67" s="4"/>
      <c r="L67" s="4"/>
      <c r="M67" s="4"/>
      <c r="N67" s="4"/>
      <c r="O67" s="4"/>
      <c r="P67" s="4"/>
      <c r="Q67" s="4"/>
      <c r="R67" s="4"/>
      <c r="S67" s="4"/>
      <c r="T67" s="4"/>
      <c r="U67" s="4"/>
      <c r="V67" s="4"/>
      <c r="W67" s="4"/>
      <c r="X67" s="4"/>
      <c r="Y67" s="4"/>
      <c r="Z67" s="4"/>
      <c r="AA67" s="4"/>
      <c r="AB67" s="4"/>
      <c r="AC67" s="4"/>
      <c r="AD67" s="4"/>
      <c r="AE67" s="4"/>
    </row>
    <row r="68" ht="15.75" customHeight="1">
      <c r="A68" s="1"/>
      <c r="B68" s="63"/>
      <c r="C68" s="63"/>
      <c r="D68" s="63"/>
      <c r="E68" s="64"/>
      <c r="F68" s="65"/>
      <c r="G68" s="63"/>
      <c r="H68" s="4"/>
      <c r="I68" s="4"/>
      <c r="J68" s="4"/>
      <c r="K68" s="4"/>
      <c r="L68" s="4"/>
      <c r="M68" s="4"/>
      <c r="N68" s="4"/>
      <c r="O68" s="4"/>
      <c r="P68" s="4"/>
      <c r="Q68" s="4"/>
      <c r="R68" s="4"/>
      <c r="S68" s="4"/>
      <c r="T68" s="4"/>
      <c r="U68" s="4"/>
      <c r="V68" s="4"/>
      <c r="W68" s="4"/>
      <c r="X68" s="4"/>
      <c r="Y68" s="4"/>
      <c r="Z68" s="4"/>
      <c r="AA68" s="4"/>
      <c r="AB68" s="4"/>
      <c r="AC68" s="4"/>
      <c r="AD68" s="4"/>
      <c r="AE68" s="4"/>
    </row>
    <row r="69" ht="15.75" customHeight="1">
      <c r="A69" s="1"/>
      <c r="B69" s="63"/>
      <c r="C69" s="63"/>
      <c r="D69" s="63"/>
      <c r="E69" s="64"/>
      <c r="F69" s="65"/>
      <c r="G69" s="63"/>
      <c r="H69" s="4"/>
      <c r="I69" s="4"/>
      <c r="J69" s="4"/>
      <c r="K69" s="4"/>
      <c r="L69" s="4"/>
      <c r="M69" s="4"/>
      <c r="N69" s="4"/>
      <c r="O69" s="4"/>
      <c r="P69" s="4"/>
      <c r="Q69" s="4"/>
      <c r="R69" s="4"/>
      <c r="S69" s="4"/>
      <c r="T69" s="4"/>
      <c r="U69" s="4"/>
      <c r="V69" s="4"/>
      <c r="W69" s="4"/>
      <c r="X69" s="4"/>
      <c r="Y69" s="4"/>
      <c r="Z69" s="4"/>
      <c r="AA69" s="4"/>
      <c r="AB69" s="4"/>
      <c r="AC69" s="4"/>
      <c r="AD69" s="4"/>
      <c r="AE69" s="4"/>
    </row>
    <row r="70" ht="15.75" customHeight="1">
      <c r="A70" s="1"/>
      <c r="B70" s="63"/>
      <c r="C70" s="63"/>
      <c r="D70" s="63"/>
      <c r="E70" s="64"/>
      <c r="F70" s="65"/>
      <c r="G70" s="63"/>
      <c r="H70" s="4"/>
      <c r="I70" s="4"/>
      <c r="J70" s="4"/>
      <c r="K70" s="4"/>
      <c r="L70" s="4"/>
      <c r="M70" s="4"/>
      <c r="N70" s="4"/>
      <c r="O70" s="4"/>
      <c r="P70" s="4"/>
      <c r="Q70" s="4"/>
      <c r="R70" s="4"/>
      <c r="S70" s="4"/>
      <c r="T70" s="4"/>
      <c r="U70" s="4"/>
      <c r="V70" s="4"/>
      <c r="W70" s="4"/>
      <c r="X70" s="4"/>
      <c r="Y70" s="4"/>
      <c r="Z70" s="4"/>
      <c r="AA70" s="4"/>
      <c r="AB70" s="4"/>
      <c r="AC70" s="4"/>
      <c r="AD70" s="4"/>
      <c r="AE70" s="4"/>
    </row>
    <row r="71" ht="15.75" customHeight="1">
      <c r="A71" s="1"/>
      <c r="B71" s="63"/>
      <c r="C71" s="63"/>
      <c r="D71" s="63"/>
      <c r="E71" s="64"/>
      <c r="F71" s="65"/>
      <c r="G71" s="63"/>
      <c r="H71" s="4"/>
      <c r="I71" s="4"/>
      <c r="J71" s="4"/>
      <c r="K71" s="4"/>
      <c r="L71" s="4"/>
      <c r="M71" s="4"/>
      <c r="N71" s="4"/>
      <c r="O71" s="4"/>
      <c r="P71" s="4"/>
      <c r="Q71" s="4"/>
      <c r="R71" s="4"/>
      <c r="S71" s="4"/>
      <c r="T71" s="4"/>
      <c r="U71" s="4"/>
      <c r="V71" s="4"/>
      <c r="W71" s="4"/>
      <c r="X71" s="4"/>
      <c r="Y71" s="4"/>
      <c r="Z71" s="4"/>
      <c r="AA71" s="4"/>
      <c r="AB71" s="4"/>
      <c r="AC71" s="4"/>
      <c r="AD71" s="4"/>
      <c r="AE71" s="4"/>
    </row>
    <row r="72" ht="15.75" customHeight="1">
      <c r="A72" s="1"/>
      <c r="B72" s="63"/>
      <c r="C72" s="63"/>
      <c r="D72" s="63"/>
      <c r="E72" s="64"/>
      <c r="F72" s="65"/>
      <c r="G72" s="63"/>
      <c r="H72" s="4"/>
      <c r="I72" s="4"/>
      <c r="J72" s="4"/>
      <c r="K72" s="4"/>
      <c r="L72" s="4"/>
      <c r="M72" s="4"/>
      <c r="N72" s="4"/>
      <c r="O72" s="4"/>
      <c r="P72" s="4"/>
      <c r="Q72" s="4"/>
      <c r="R72" s="4"/>
      <c r="S72" s="4"/>
      <c r="T72" s="4"/>
      <c r="U72" s="4"/>
      <c r="V72" s="4"/>
      <c r="W72" s="4"/>
      <c r="X72" s="4"/>
      <c r="Y72" s="4"/>
      <c r="Z72" s="4"/>
      <c r="AA72" s="4"/>
      <c r="AB72" s="4"/>
      <c r="AC72" s="4"/>
      <c r="AD72" s="4"/>
      <c r="AE72" s="4"/>
    </row>
    <row r="73" ht="15.75" customHeight="1">
      <c r="A73" s="1"/>
      <c r="B73" s="63"/>
      <c r="C73" s="63"/>
      <c r="D73" s="63"/>
      <c r="E73" s="64"/>
      <c r="F73" s="65"/>
      <c r="G73" s="63"/>
      <c r="H73" s="4"/>
      <c r="I73" s="4"/>
      <c r="J73" s="4"/>
      <c r="K73" s="4"/>
      <c r="L73" s="4"/>
      <c r="M73" s="4"/>
      <c r="N73" s="4"/>
      <c r="O73" s="4"/>
      <c r="P73" s="4"/>
      <c r="Q73" s="4"/>
      <c r="R73" s="4"/>
      <c r="S73" s="4"/>
      <c r="T73" s="4"/>
      <c r="U73" s="4"/>
      <c r="V73" s="4"/>
      <c r="W73" s="4"/>
      <c r="X73" s="4"/>
      <c r="Y73" s="4"/>
      <c r="Z73" s="4"/>
      <c r="AA73" s="4"/>
      <c r="AB73" s="4"/>
      <c r="AC73" s="4"/>
      <c r="AD73" s="4"/>
      <c r="AE73" s="4"/>
    </row>
    <row r="74" ht="15.75" customHeight="1">
      <c r="A74" s="1"/>
      <c r="B74" s="63"/>
      <c r="C74" s="63"/>
      <c r="D74" s="63"/>
      <c r="E74" s="64"/>
      <c r="F74" s="65"/>
      <c r="G74" s="63"/>
      <c r="H74" s="4"/>
      <c r="I74" s="4"/>
      <c r="J74" s="4"/>
      <c r="K74" s="4"/>
      <c r="L74" s="4"/>
      <c r="M74" s="4"/>
      <c r="N74" s="4"/>
      <c r="O74" s="4"/>
      <c r="P74" s="4"/>
      <c r="Q74" s="4"/>
      <c r="R74" s="4"/>
      <c r="S74" s="4"/>
      <c r="T74" s="4"/>
      <c r="U74" s="4"/>
      <c r="V74" s="4"/>
      <c r="W74" s="4"/>
      <c r="X74" s="4"/>
      <c r="Y74" s="4"/>
      <c r="Z74" s="4"/>
      <c r="AA74" s="4"/>
      <c r="AB74" s="4"/>
      <c r="AC74" s="4"/>
      <c r="AD74" s="4"/>
      <c r="AE74" s="4"/>
    </row>
    <row r="75" ht="15.75" customHeight="1">
      <c r="A75" s="1"/>
      <c r="B75" s="63"/>
      <c r="C75" s="63"/>
      <c r="D75" s="63"/>
      <c r="E75" s="64"/>
      <c r="F75" s="65"/>
      <c r="G75" s="63"/>
      <c r="H75" s="4"/>
      <c r="I75" s="4"/>
      <c r="J75" s="4"/>
      <c r="K75" s="4"/>
      <c r="L75" s="4"/>
      <c r="M75" s="4"/>
      <c r="N75" s="4"/>
      <c r="O75" s="4"/>
      <c r="P75" s="4"/>
      <c r="Q75" s="4"/>
      <c r="R75" s="4"/>
      <c r="S75" s="4"/>
      <c r="T75" s="4"/>
      <c r="U75" s="4"/>
      <c r="V75" s="4"/>
      <c r="W75" s="4"/>
      <c r="X75" s="4"/>
      <c r="Y75" s="4"/>
      <c r="Z75" s="4"/>
      <c r="AA75" s="4"/>
      <c r="AB75" s="4"/>
      <c r="AC75" s="4"/>
      <c r="AD75" s="4"/>
      <c r="AE75" s="4"/>
    </row>
    <row r="76" ht="15.75" customHeight="1">
      <c r="A76" s="1"/>
      <c r="B76" s="63"/>
      <c r="C76" s="63"/>
      <c r="D76" s="63"/>
      <c r="E76" s="64"/>
      <c r="F76" s="65"/>
      <c r="G76" s="63"/>
      <c r="H76" s="4"/>
      <c r="I76" s="4"/>
      <c r="J76" s="4"/>
      <c r="K76" s="4"/>
      <c r="L76" s="4"/>
      <c r="M76" s="4"/>
      <c r="N76" s="4"/>
      <c r="O76" s="4"/>
      <c r="P76" s="4"/>
      <c r="Q76" s="4"/>
      <c r="R76" s="4"/>
      <c r="S76" s="4"/>
      <c r="T76" s="4"/>
      <c r="U76" s="4"/>
      <c r="V76" s="4"/>
      <c r="W76" s="4"/>
      <c r="X76" s="4"/>
      <c r="Y76" s="4"/>
      <c r="Z76" s="4"/>
      <c r="AA76" s="4"/>
      <c r="AB76" s="4"/>
      <c r="AC76" s="4"/>
      <c r="AD76" s="4"/>
      <c r="AE76" s="4"/>
    </row>
    <row r="77" ht="15.75" customHeight="1">
      <c r="A77" s="1"/>
      <c r="B77" s="63"/>
      <c r="C77" s="63"/>
      <c r="D77" s="63"/>
      <c r="E77" s="64"/>
      <c r="F77" s="65"/>
      <c r="G77" s="63"/>
      <c r="H77" s="4"/>
      <c r="I77" s="4"/>
      <c r="J77" s="4"/>
      <c r="K77" s="4"/>
      <c r="L77" s="4"/>
      <c r="M77" s="4"/>
      <c r="N77" s="4"/>
      <c r="O77" s="4"/>
      <c r="P77" s="4"/>
      <c r="Q77" s="4"/>
      <c r="R77" s="4"/>
      <c r="S77" s="4"/>
      <c r="T77" s="4"/>
      <c r="U77" s="4"/>
      <c r="V77" s="4"/>
      <c r="W77" s="4"/>
      <c r="X77" s="4"/>
      <c r="Y77" s="4"/>
      <c r="Z77" s="4"/>
      <c r="AA77" s="4"/>
      <c r="AB77" s="4"/>
      <c r="AC77" s="4"/>
      <c r="AD77" s="4"/>
      <c r="AE77" s="4"/>
    </row>
    <row r="78" ht="15.75" customHeight="1">
      <c r="A78" s="1"/>
      <c r="B78" s="63"/>
      <c r="C78" s="63"/>
      <c r="D78" s="63"/>
      <c r="E78" s="64"/>
      <c r="F78" s="65"/>
      <c r="G78" s="63"/>
      <c r="H78" s="4"/>
      <c r="I78" s="4"/>
      <c r="J78" s="4"/>
      <c r="K78" s="4"/>
      <c r="L78" s="4"/>
      <c r="M78" s="4"/>
      <c r="N78" s="4"/>
      <c r="O78" s="4"/>
      <c r="P78" s="4"/>
      <c r="Q78" s="4"/>
      <c r="R78" s="4"/>
      <c r="S78" s="4"/>
      <c r="T78" s="4"/>
      <c r="U78" s="4"/>
      <c r="V78" s="4"/>
      <c r="W78" s="4"/>
      <c r="X78" s="4"/>
      <c r="Y78" s="4"/>
      <c r="Z78" s="4"/>
      <c r="AA78" s="4"/>
      <c r="AB78" s="4"/>
      <c r="AC78" s="4"/>
      <c r="AD78" s="4"/>
      <c r="AE78" s="4"/>
    </row>
    <row r="79" ht="15.75" customHeight="1">
      <c r="A79" s="1"/>
      <c r="B79" s="63"/>
      <c r="C79" s="63"/>
      <c r="D79" s="63"/>
      <c r="E79" s="64"/>
      <c r="F79" s="65"/>
      <c r="G79" s="63"/>
      <c r="H79" s="4"/>
      <c r="I79" s="4"/>
      <c r="J79" s="4"/>
      <c r="K79" s="4"/>
      <c r="L79" s="4"/>
      <c r="M79" s="4"/>
      <c r="N79" s="4"/>
      <c r="O79" s="4"/>
      <c r="P79" s="4"/>
      <c r="Q79" s="4"/>
      <c r="R79" s="4"/>
      <c r="S79" s="4"/>
      <c r="T79" s="4"/>
      <c r="U79" s="4"/>
      <c r="V79" s="4"/>
      <c r="W79" s="4"/>
      <c r="X79" s="4"/>
      <c r="Y79" s="4"/>
      <c r="Z79" s="4"/>
      <c r="AA79" s="4"/>
      <c r="AB79" s="4"/>
      <c r="AC79" s="4"/>
      <c r="AD79" s="4"/>
      <c r="AE79" s="4"/>
    </row>
    <row r="80" ht="15.75" customHeight="1">
      <c r="A80" s="1"/>
      <c r="B80" s="63"/>
      <c r="C80" s="63"/>
      <c r="D80" s="63"/>
      <c r="E80" s="64"/>
      <c r="F80" s="65"/>
      <c r="G80" s="63"/>
      <c r="H80" s="63"/>
      <c r="I80" s="63"/>
      <c r="J80" s="63"/>
      <c r="K80" s="63"/>
      <c r="L80" s="63"/>
      <c r="M80" s="63"/>
      <c r="N80" s="63"/>
      <c r="O80" s="63"/>
      <c r="P80" s="63"/>
      <c r="Q80" s="63"/>
      <c r="R80" s="63"/>
      <c r="S80" s="63"/>
      <c r="T80" s="63"/>
      <c r="U80" s="63"/>
      <c r="V80" s="63"/>
      <c r="W80" s="63"/>
      <c r="X80" s="63"/>
      <c r="Y80" s="63"/>
      <c r="Z80" s="1"/>
      <c r="AA80" s="1"/>
      <c r="AB80" s="1"/>
      <c r="AC80" s="1"/>
      <c r="AD80" s="1"/>
      <c r="AE80" s="4"/>
    </row>
    <row r="81" ht="15.75" customHeight="1">
      <c r="A81" s="1"/>
      <c r="B81" s="63"/>
      <c r="C81" s="63"/>
      <c r="D81" s="63"/>
      <c r="E81" s="64"/>
      <c r="F81" s="65"/>
      <c r="G81" s="63"/>
      <c r="H81" s="63"/>
      <c r="I81" s="63"/>
      <c r="J81" s="63"/>
      <c r="K81" s="63"/>
      <c r="L81" s="63"/>
      <c r="M81" s="63"/>
      <c r="N81" s="63"/>
      <c r="O81" s="63"/>
      <c r="P81" s="63"/>
      <c r="Q81" s="63"/>
      <c r="R81" s="63"/>
      <c r="S81" s="63"/>
      <c r="T81" s="63"/>
      <c r="U81" s="63"/>
      <c r="V81" s="63"/>
      <c r="W81" s="63"/>
      <c r="X81" s="63"/>
      <c r="Y81" s="63"/>
      <c r="Z81" s="1"/>
      <c r="AA81" s="1"/>
      <c r="AB81" s="1"/>
      <c r="AC81" s="1"/>
      <c r="AD81" s="1"/>
      <c r="AE81" s="4"/>
    </row>
    <row r="82" ht="15.75" customHeight="1">
      <c r="A82" s="1"/>
      <c r="B82" s="63"/>
      <c r="C82" s="63"/>
      <c r="D82" s="63"/>
      <c r="E82" s="64"/>
      <c r="F82" s="65"/>
      <c r="G82" s="63"/>
      <c r="H82" s="63"/>
      <c r="I82" s="63"/>
      <c r="J82" s="63"/>
      <c r="K82" s="63"/>
      <c r="L82" s="63"/>
      <c r="M82" s="63"/>
      <c r="N82" s="63"/>
      <c r="O82" s="63"/>
      <c r="P82" s="63"/>
      <c r="Q82" s="63"/>
      <c r="R82" s="63"/>
      <c r="S82" s="63"/>
      <c r="T82" s="63"/>
      <c r="U82" s="63"/>
      <c r="V82" s="63"/>
      <c r="W82" s="63"/>
      <c r="X82" s="63"/>
      <c r="Y82" s="63"/>
      <c r="Z82" s="1"/>
      <c r="AA82" s="1"/>
      <c r="AB82" s="1"/>
      <c r="AC82" s="1"/>
      <c r="AD82" s="1"/>
      <c r="AE82" s="4"/>
    </row>
    <row r="83" ht="15.75" customHeight="1">
      <c r="A83" s="1"/>
      <c r="B83" s="63"/>
      <c r="C83" s="63"/>
      <c r="D83" s="63"/>
      <c r="E83" s="64"/>
      <c r="F83" s="65"/>
      <c r="G83" s="63"/>
      <c r="H83" s="63"/>
      <c r="I83" s="63"/>
      <c r="J83" s="63"/>
      <c r="K83" s="63"/>
      <c r="L83" s="63"/>
      <c r="M83" s="63"/>
      <c r="N83" s="63"/>
      <c r="O83" s="63"/>
      <c r="P83" s="63"/>
      <c r="Q83" s="63"/>
      <c r="R83" s="63"/>
      <c r="S83" s="63"/>
      <c r="T83" s="63"/>
      <c r="U83" s="63"/>
      <c r="V83" s="63"/>
      <c r="W83" s="63"/>
      <c r="X83" s="63"/>
      <c r="Y83" s="63"/>
      <c r="Z83" s="1"/>
      <c r="AA83" s="1"/>
      <c r="AB83" s="1"/>
      <c r="AC83" s="1"/>
      <c r="AD83" s="1"/>
      <c r="AE83" s="4"/>
    </row>
    <row r="84" ht="15.75" customHeight="1">
      <c r="A84" s="1"/>
      <c r="B84" s="63"/>
      <c r="C84" s="63"/>
      <c r="D84" s="63"/>
      <c r="E84" s="64"/>
      <c r="F84" s="65"/>
      <c r="G84" s="63"/>
      <c r="H84" s="63"/>
      <c r="I84" s="63"/>
      <c r="J84" s="63"/>
      <c r="K84" s="63"/>
      <c r="L84" s="63"/>
      <c r="M84" s="63"/>
      <c r="N84" s="63"/>
      <c r="O84" s="63"/>
      <c r="P84" s="63"/>
      <c r="Q84" s="63"/>
      <c r="R84" s="63"/>
      <c r="S84" s="63"/>
      <c r="T84" s="63"/>
      <c r="U84" s="63"/>
      <c r="V84" s="63"/>
      <c r="W84" s="63"/>
      <c r="X84" s="63"/>
      <c r="Y84" s="63"/>
      <c r="Z84" s="1"/>
      <c r="AA84" s="1"/>
      <c r="AB84" s="1"/>
      <c r="AC84" s="1"/>
      <c r="AD84" s="1"/>
      <c r="AE84" s="4"/>
    </row>
    <row r="85" ht="15.75" customHeight="1">
      <c r="A85" s="1"/>
      <c r="B85" s="1"/>
      <c r="C85" s="70"/>
      <c r="D85" s="1"/>
      <c r="E85" s="2"/>
      <c r="F85" s="70"/>
      <c r="G85" s="63"/>
      <c r="H85" s="63"/>
      <c r="I85" s="63"/>
      <c r="J85" s="63"/>
      <c r="K85" s="63"/>
      <c r="L85" s="63"/>
      <c r="M85" s="63"/>
      <c r="N85" s="63"/>
      <c r="O85" s="63"/>
      <c r="P85" s="63"/>
      <c r="Q85" s="63"/>
      <c r="R85" s="63"/>
      <c r="S85" s="63"/>
      <c r="T85" s="63"/>
      <c r="U85" s="63"/>
      <c r="V85" s="63"/>
      <c r="W85" s="63"/>
      <c r="X85" s="63"/>
      <c r="Y85" s="63"/>
      <c r="Z85" s="1"/>
      <c r="AA85" s="1"/>
      <c r="AB85" s="1"/>
      <c r="AC85" s="1"/>
      <c r="AD85" s="1"/>
      <c r="AE85" s="4"/>
    </row>
    <row r="86" ht="15.75" customHeight="1">
      <c r="A86" s="1"/>
      <c r="B86" s="1"/>
      <c r="C86" s="70"/>
      <c r="D86" s="1"/>
      <c r="E86" s="2"/>
      <c r="F86" s="70"/>
      <c r="G86" s="63"/>
      <c r="H86" s="63"/>
      <c r="I86" s="63"/>
      <c r="J86" s="63"/>
      <c r="K86" s="63"/>
      <c r="L86" s="63"/>
      <c r="M86" s="63"/>
      <c r="N86" s="63"/>
      <c r="O86" s="63"/>
      <c r="P86" s="63"/>
      <c r="Q86" s="63"/>
      <c r="R86" s="63"/>
      <c r="S86" s="63"/>
      <c r="T86" s="63"/>
      <c r="U86" s="63"/>
      <c r="V86" s="63"/>
      <c r="W86" s="63"/>
      <c r="X86" s="63"/>
      <c r="Y86" s="63"/>
      <c r="Z86" s="1"/>
      <c r="AA86" s="1"/>
      <c r="AB86" s="1"/>
      <c r="AC86" s="1"/>
      <c r="AD86" s="1"/>
      <c r="AE86" s="4"/>
    </row>
    <row r="87" ht="15.75" customHeight="1">
      <c r="A87" s="1"/>
      <c r="B87" s="1"/>
      <c r="C87" s="70"/>
      <c r="D87" s="1"/>
      <c r="E87" s="2"/>
      <c r="F87" s="70"/>
      <c r="G87" s="63"/>
      <c r="H87" s="63"/>
      <c r="I87" s="63"/>
      <c r="J87" s="63"/>
      <c r="K87" s="63"/>
      <c r="L87" s="63"/>
      <c r="M87" s="63"/>
      <c r="N87" s="63"/>
      <c r="O87" s="63"/>
      <c r="P87" s="63"/>
      <c r="Q87" s="63"/>
      <c r="R87" s="63"/>
      <c r="S87" s="63"/>
      <c r="T87" s="63"/>
      <c r="U87" s="63"/>
      <c r="V87" s="63"/>
      <c r="W87" s="63"/>
      <c r="X87" s="63"/>
      <c r="Y87" s="63"/>
      <c r="Z87" s="1"/>
      <c r="AA87" s="1"/>
      <c r="AB87" s="1"/>
      <c r="AC87" s="1"/>
      <c r="AD87" s="1"/>
      <c r="AE87" s="4"/>
    </row>
    <row r="88" ht="15.75" customHeight="1">
      <c r="A88" s="1"/>
      <c r="B88" s="1"/>
      <c r="C88" s="70"/>
      <c r="D88" s="1"/>
      <c r="E88" s="2"/>
      <c r="F88" s="70"/>
      <c r="G88" s="63"/>
      <c r="H88" s="63"/>
      <c r="I88" s="63"/>
      <c r="J88" s="63"/>
      <c r="K88" s="63"/>
      <c r="L88" s="63"/>
      <c r="M88" s="63"/>
      <c r="N88" s="63"/>
      <c r="O88" s="63"/>
      <c r="P88" s="63"/>
      <c r="Q88" s="63"/>
      <c r="R88" s="63"/>
      <c r="S88" s="63"/>
      <c r="T88" s="63"/>
      <c r="U88" s="63"/>
      <c r="V88" s="63"/>
      <c r="W88" s="63"/>
      <c r="X88" s="63"/>
      <c r="Y88" s="63"/>
      <c r="Z88" s="1"/>
      <c r="AA88" s="1"/>
      <c r="AB88" s="1"/>
      <c r="AC88" s="1"/>
      <c r="AD88" s="1"/>
      <c r="AE88" s="4"/>
    </row>
    <row r="89" ht="15.75" customHeight="1">
      <c r="A89" s="1"/>
      <c r="B89" s="1"/>
      <c r="C89" s="70"/>
      <c r="D89" s="1"/>
      <c r="E89" s="2"/>
      <c r="F89" s="70"/>
      <c r="G89" s="63"/>
      <c r="H89" s="63"/>
      <c r="I89" s="63"/>
      <c r="J89" s="63"/>
      <c r="K89" s="63"/>
      <c r="L89" s="63"/>
      <c r="M89" s="63"/>
      <c r="N89" s="63"/>
      <c r="O89" s="63"/>
      <c r="P89" s="63"/>
      <c r="Q89" s="63"/>
      <c r="R89" s="63"/>
      <c r="S89" s="63"/>
      <c r="T89" s="63"/>
      <c r="U89" s="63"/>
      <c r="V89" s="63"/>
      <c r="W89" s="63"/>
      <c r="X89" s="63"/>
      <c r="Y89" s="63"/>
      <c r="Z89" s="1"/>
      <c r="AA89" s="1"/>
      <c r="AB89" s="1"/>
      <c r="AC89" s="1"/>
      <c r="AD89" s="1"/>
      <c r="AE89" s="4"/>
    </row>
    <row r="90" ht="15.75" customHeight="1">
      <c r="A90" s="1"/>
      <c r="B90" s="1"/>
      <c r="C90" s="70"/>
      <c r="D90" s="1"/>
      <c r="E90" s="2"/>
      <c r="F90" s="70"/>
      <c r="G90" s="63"/>
      <c r="H90" s="63"/>
      <c r="I90" s="63"/>
      <c r="J90" s="63"/>
      <c r="K90" s="63"/>
      <c r="L90" s="63"/>
      <c r="M90" s="63"/>
      <c r="N90" s="63"/>
      <c r="O90" s="63"/>
      <c r="P90" s="63"/>
      <c r="Q90" s="63"/>
      <c r="R90" s="63"/>
      <c r="S90" s="63"/>
      <c r="T90" s="63"/>
      <c r="U90" s="63"/>
      <c r="V90" s="63"/>
      <c r="W90" s="63"/>
      <c r="X90" s="63"/>
      <c r="Y90" s="63"/>
      <c r="Z90" s="1"/>
      <c r="AA90" s="1"/>
      <c r="AB90" s="1"/>
      <c r="AC90" s="1"/>
      <c r="AD90" s="1"/>
      <c r="AE90" s="4"/>
    </row>
    <row r="91" ht="15.75" customHeight="1">
      <c r="A91" s="1"/>
      <c r="B91" s="1"/>
      <c r="C91" s="70"/>
      <c r="D91" s="1"/>
      <c r="E91" s="2"/>
      <c r="F91" s="70"/>
      <c r="G91" s="63"/>
      <c r="H91" s="63"/>
      <c r="I91" s="63"/>
      <c r="J91" s="63"/>
      <c r="K91" s="63"/>
      <c r="L91" s="63"/>
      <c r="M91" s="63"/>
      <c r="N91" s="63"/>
      <c r="O91" s="63"/>
      <c r="P91" s="63"/>
      <c r="Q91" s="63"/>
      <c r="R91" s="63"/>
      <c r="S91" s="63"/>
      <c r="T91" s="63"/>
      <c r="U91" s="63"/>
      <c r="V91" s="63"/>
      <c r="W91" s="63"/>
      <c r="X91" s="63"/>
      <c r="Y91" s="63"/>
      <c r="Z91" s="1"/>
      <c r="AA91" s="1"/>
      <c r="AB91" s="1"/>
      <c r="AC91" s="1"/>
      <c r="AD91" s="1"/>
      <c r="AE91" s="4"/>
    </row>
    <row r="92" ht="15.75" customHeight="1">
      <c r="A92" s="1"/>
      <c r="B92" s="1"/>
      <c r="C92" s="70"/>
      <c r="D92" s="1"/>
      <c r="E92" s="2"/>
      <c r="F92" s="70"/>
      <c r="G92" s="63"/>
      <c r="H92" s="63"/>
      <c r="I92" s="63"/>
      <c r="J92" s="63"/>
      <c r="K92" s="63"/>
      <c r="L92" s="63"/>
      <c r="M92" s="63"/>
      <c r="N92" s="63"/>
      <c r="O92" s="63"/>
      <c r="P92" s="63"/>
      <c r="Q92" s="63"/>
      <c r="R92" s="63"/>
      <c r="S92" s="63"/>
      <c r="T92" s="63"/>
      <c r="U92" s="63"/>
      <c r="V92" s="63"/>
      <c r="W92" s="63"/>
      <c r="X92" s="63"/>
      <c r="Y92" s="63"/>
      <c r="Z92" s="1"/>
      <c r="AA92" s="1"/>
      <c r="AB92" s="1"/>
      <c r="AC92" s="1"/>
      <c r="AD92" s="1"/>
      <c r="AE92" s="4"/>
    </row>
    <row r="93" ht="15.75" customHeight="1">
      <c r="A93" s="1"/>
      <c r="B93" s="1"/>
      <c r="C93" s="70"/>
      <c r="D93" s="1"/>
      <c r="E93" s="2"/>
      <c r="F93" s="70"/>
      <c r="G93" s="63"/>
      <c r="H93" s="63"/>
      <c r="I93" s="63"/>
      <c r="J93" s="63"/>
      <c r="K93" s="63"/>
      <c r="L93" s="63"/>
      <c r="M93" s="63"/>
      <c r="N93" s="63"/>
      <c r="O93" s="63"/>
      <c r="P93" s="63"/>
      <c r="Q93" s="63"/>
      <c r="R93" s="63"/>
      <c r="S93" s="63"/>
      <c r="T93" s="63"/>
      <c r="U93" s="63"/>
      <c r="V93" s="63"/>
      <c r="W93" s="63"/>
      <c r="X93" s="63"/>
      <c r="Y93" s="63"/>
      <c r="Z93" s="1"/>
      <c r="AA93" s="1"/>
      <c r="AB93" s="1"/>
      <c r="AC93" s="1"/>
      <c r="AD93" s="1"/>
      <c r="AE93" s="4"/>
    </row>
    <row r="94" ht="15.75" customHeight="1">
      <c r="A94" s="1"/>
      <c r="B94" s="1"/>
      <c r="C94" s="70"/>
      <c r="D94" s="1"/>
      <c r="E94" s="2"/>
      <c r="F94" s="70"/>
      <c r="G94" s="63"/>
      <c r="H94" s="63"/>
      <c r="I94" s="63"/>
      <c r="J94" s="63"/>
      <c r="K94" s="63"/>
      <c r="L94" s="63"/>
      <c r="M94" s="63"/>
      <c r="N94" s="63"/>
      <c r="O94" s="63"/>
      <c r="P94" s="63"/>
      <c r="Q94" s="63"/>
      <c r="R94" s="63"/>
      <c r="S94" s="63"/>
      <c r="T94" s="63"/>
      <c r="U94" s="63"/>
      <c r="V94" s="63"/>
      <c r="W94" s="63"/>
      <c r="X94" s="63"/>
      <c r="Y94" s="63"/>
      <c r="Z94" s="1"/>
      <c r="AA94" s="1"/>
      <c r="AB94" s="1"/>
      <c r="AC94" s="1"/>
      <c r="AD94" s="1"/>
      <c r="AE94" s="4"/>
    </row>
    <row r="95" ht="15.75" customHeight="1">
      <c r="A95" s="1"/>
      <c r="B95" s="1"/>
      <c r="C95" s="70"/>
      <c r="D95" s="1"/>
      <c r="E95" s="2"/>
      <c r="F95" s="70"/>
      <c r="G95" s="63"/>
      <c r="H95" s="63"/>
      <c r="I95" s="63"/>
      <c r="J95" s="63"/>
      <c r="K95" s="63"/>
      <c r="L95" s="63"/>
      <c r="M95" s="63"/>
      <c r="N95" s="63"/>
      <c r="O95" s="63"/>
      <c r="P95" s="63"/>
      <c r="Q95" s="63"/>
      <c r="R95" s="63"/>
      <c r="S95" s="63"/>
      <c r="T95" s="63"/>
      <c r="U95" s="63"/>
      <c r="V95" s="63"/>
      <c r="W95" s="63"/>
      <c r="X95" s="63"/>
      <c r="Y95" s="63"/>
      <c r="Z95" s="1"/>
      <c r="AA95" s="1"/>
      <c r="AB95" s="1"/>
      <c r="AC95" s="1"/>
      <c r="AD95" s="1"/>
      <c r="AE95" s="4"/>
    </row>
    <row r="96" ht="15.75" customHeight="1">
      <c r="A96" s="1"/>
      <c r="B96" s="1"/>
      <c r="C96" s="70"/>
      <c r="D96" s="1"/>
      <c r="E96" s="2"/>
      <c r="F96" s="70"/>
      <c r="G96" s="63"/>
      <c r="H96" s="63"/>
      <c r="I96" s="63"/>
      <c r="J96" s="63"/>
      <c r="K96" s="63"/>
      <c r="L96" s="63"/>
      <c r="M96" s="63"/>
      <c r="N96" s="63"/>
      <c r="O96" s="63"/>
      <c r="P96" s="63"/>
      <c r="Q96" s="63"/>
      <c r="R96" s="63"/>
      <c r="S96" s="63"/>
      <c r="T96" s="63"/>
      <c r="U96" s="63"/>
      <c r="V96" s="63"/>
      <c r="W96" s="63"/>
      <c r="X96" s="63"/>
      <c r="Y96" s="63"/>
      <c r="Z96" s="1"/>
      <c r="AA96" s="1"/>
      <c r="AB96" s="1"/>
      <c r="AC96" s="1"/>
      <c r="AD96" s="1"/>
      <c r="AE96" s="4"/>
    </row>
    <row r="97" ht="15.75" customHeight="1">
      <c r="A97" s="1"/>
      <c r="B97" s="1"/>
      <c r="C97" s="70"/>
      <c r="D97" s="1"/>
      <c r="E97" s="2"/>
      <c r="F97" s="70"/>
      <c r="G97" s="63"/>
      <c r="H97" s="63"/>
      <c r="I97" s="63"/>
      <c r="J97" s="63"/>
      <c r="K97" s="63"/>
      <c r="L97" s="63"/>
      <c r="M97" s="63"/>
      <c r="N97" s="63"/>
      <c r="O97" s="63"/>
      <c r="P97" s="63"/>
      <c r="Q97" s="63"/>
      <c r="R97" s="63"/>
      <c r="S97" s="63"/>
      <c r="T97" s="63"/>
      <c r="U97" s="63"/>
      <c r="V97" s="63"/>
      <c r="W97" s="63"/>
      <c r="X97" s="63"/>
      <c r="Y97" s="63"/>
      <c r="Z97" s="1"/>
      <c r="AA97" s="1"/>
      <c r="AB97" s="1"/>
      <c r="AC97" s="1"/>
      <c r="AD97" s="1"/>
      <c r="AE97" s="4"/>
    </row>
    <row r="98" ht="15.75" customHeight="1">
      <c r="A98" s="1"/>
      <c r="B98" s="1"/>
      <c r="C98" s="70"/>
      <c r="D98" s="1"/>
      <c r="E98" s="2"/>
      <c r="F98" s="70"/>
      <c r="G98" s="63"/>
      <c r="H98" s="63"/>
      <c r="I98" s="63"/>
      <c r="J98" s="63"/>
      <c r="K98" s="63"/>
      <c r="L98" s="63"/>
      <c r="M98" s="63"/>
      <c r="N98" s="63"/>
      <c r="O98" s="63"/>
      <c r="P98" s="63"/>
      <c r="Q98" s="63"/>
      <c r="R98" s="63"/>
      <c r="S98" s="63"/>
      <c r="T98" s="63"/>
      <c r="U98" s="63"/>
      <c r="V98" s="63"/>
      <c r="W98" s="63"/>
      <c r="X98" s="63"/>
      <c r="Y98" s="63"/>
      <c r="Z98" s="1"/>
      <c r="AA98" s="1"/>
      <c r="AB98" s="1"/>
      <c r="AC98" s="1"/>
      <c r="AD98" s="1"/>
      <c r="AE98" s="4"/>
    </row>
    <row r="99" ht="15.75" customHeight="1">
      <c r="A99" s="1"/>
      <c r="B99" s="1"/>
      <c r="C99" s="70"/>
      <c r="D99" s="1"/>
      <c r="E99" s="2"/>
      <c r="F99" s="70"/>
      <c r="G99" s="63"/>
      <c r="H99" s="63"/>
      <c r="I99" s="63"/>
      <c r="J99" s="63"/>
      <c r="K99" s="63"/>
      <c r="L99" s="63"/>
      <c r="M99" s="63"/>
      <c r="N99" s="63"/>
      <c r="O99" s="63"/>
      <c r="P99" s="63"/>
      <c r="Q99" s="63"/>
      <c r="R99" s="63"/>
      <c r="S99" s="63"/>
      <c r="T99" s="63"/>
      <c r="U99" s="63"/>
      <c r="V99" s="63"/>
      <c r="W99" s="63"/>
      <c r="X99" s="63"/>
      <c r="Y99" s="63"/>
      <c r="Z99" s="1"/>
      <c r="AA99" s="1"/>
      <c r="AB99" s="1"/>
      <c r="AC99" s="1"/>
      <c r="AD99" s="1"/>
      <c r="AE99" s="4"/>
    </row>
    <row r="100" ht="15.75" customHeight="1">
      <c r="A100" s="1"/>
      <c r="B100" s="1"/>
      <c r="C100" s="70"/>
      <c r="D100" s="1"/>
      <c r="E100" s="2"/>
      <c r="F100" s="70"/>
      <c r="G100" s="63"/>
      <c r="H100" s="63"/>
      <c r="I100" s="63"/>
      <c r="J100" s="63"/>
      <c r="K100" s="63"/>
      <c r="L100" s="63"/>
      <c r="M100" s="63"/>
      <c r="N100" s="63"/>
      <c r="O100" s="63"/>
      <c r="P100" s="63"/>
      <c r="Q100" s="63"/>
      <c r="R100" s="63"/>
      <c r="S100" s="63"/>
      <c r="T100" s="63"/>
      <c r="U100" s="63"/>
      <c r="V100" s="63"/>
      <c r="W100" s="63"/>
      <c r="X100" s="63"/>
      <c r="Y100" s="63"/>
      <c r="Z100" s="1"/>
      <c r="AA100" s="1"/>
      <c r="AB100" s="1"/>
      <c r="AC100" s="1"/>
      <c r="AD100" s="1"/>
      <c r="AE100" s="4"/>
    </row>
    <row r="101" ht="15.75" customHeight="1">
      <c r="A101" s="1"/>
      <c r="B101" s="1"/>
      <c r="C101" s="70"/>
      <c r="D101" s="1"/>
      <c r="E101" s="2"/>
      <c r="F101" s="70"/>
      <c r="G101" s="63"/>
      <c r="H101" s="63"/>
      <c r="I101" s="63"/>
      <c r="J101" s="63"/>
      <c r="K101" s="63"/>
      <c r="L101" s="63"/>
      <c r="M101" s="63"/>
      <c r="N101" s="63"/>
      <c r="O101" s="63"/>
      <c r="P101" s="63"/>
      <c r="Q101" s="63"/>
      <c r="R101" s="63"/>
      <c r="S101" s="63"/>
      <c r="T101" s="63"/>
      <c r="U101" s="63"/>
      <c r="V101" s="63"/>
      <c r="W101" s="63"/>
      <c r="X101" s="63"/>
      <c r="Y101" s="63"/>
      <c r="Z101" s="1"/>
      <c r="AA101" s="1"/>
      <c r="AB101" s="1"/>
      <c r="AC101" s="1"/>
      <c r="AD101" s="1"/>
      <c r="AE101" s="4"/>
    </row>
    <row r="102" ht="15.75" customHeight="1">
      <c r="A102" s="1"/>
      <c r="B102" s="1"/>
      <c r="C102" s="70"/>
      <c r="D102" s="1"/>
      <c r="E102" s="2"/>
      <c r="F102" s="70"/>
      <c r="G102" s="63"/>
      <c r="H102" s="63"/>
      <c r="I102" s="63"/>
      <c r="J102" s="63"/>
      <c r="K102" s="63"/>
      <c r="L102" s="63"/>
      <c r="M102" s="63"/>
      <c r="N102" s="63"/>
      <c r="O102" s="63"/>
      <c r="P102" s="63"/>
      <c r="Q102" s="63"/>
      <c r="R102" s="63"/>
      <c r="S102" s="63"/>
      <c r="T102" s="63"/>
      <c r="U102" s="63"/>
      <c r="V102" s="63"/>
      <c r="W102" s="63"/>
      <c r="X102" s="63"/>
      <c r="Y102" s="63"/>
      <c r="Z102" s="1"/>
      <c r="AA102" s="1"/>
      <c r="AB102" s="1"/>
      <c r="AC102" s="1"/>
      <c r="AD102" s="1"/>
      <c r="AE102" s="4"/>
    </row>
    <row r="103" ht="15.75" customHeight="1">
      <c r="A103" s="1"/>
      <c r="B103" s="1"/>
      <c r="C103" s="70"/>
      <c r="D103" s="1"/>
      <c r="E103" s="2"/>
      <c r="F103" s="70"/>
      <c r="G103" s="63"/>
      <c r="H103" s="63"/>
      <c r="I103" s="63"/>
      <c r="J103" s="63"/>
      <c r="K103" s="63"/>
      <c r="L103" s="63"/>
      <c r="M103" s="63"/>
      <c r="N103" s="63"/>
      <c r="O103" s="63"/>
      <c r="P103" s="63"/>
      <c r="Q103" s="63"/>
      <c r="R103" s="63"/>
      <c r="S103" s="63"/>
      <c r="T103" s="63"/>
      <c r="U103" s="63"/>
      <c r="V103" s="63"/>
      <c r="W103" s="63"/>
      <c r="X103" s="63"/>
      <c r="Y103" s="63"/>
      <c r="Z103" s="1"/>
      <c r="AA103" s="1"/>
      <c r="AB103" s="1"/>
      <c r="AC103" s="1"/>
      <c r="AD103" s="1"/>
      <c r="AE103" s="4"/>
    </row>
    <row r="104" ht="15.75" customHeight="1">
      <c r="A104" s="1"/>
      <c r="B104" s="1"/>
      <c r="C104" s="70"/>
      <c r="D104" s="1"/>
      <c r="E104" s="2"/>
      <c r="F104" s="70"/>
      <c r="G104" s="63"/>
      <c r="H104" s="63"/>
      <c r="I104" s="63"/>
      <c r="J104" s="63"/>
      <c r="K104" s="63"/>
      <c r="L104" s="63"/>
      <c r="M104" s="63"/>
      <c r="N104" s="63"/>
      <c r="O104" s="63"/>
      <c r="P104" s="63"/>
      <c r="Q104" s="63"/>
      <c r="R104" s="63"/>
      <c r="S104" s="63"/>
      <c r="T104" s="63"/>
      <c r="U104" s="63"/>
      <c r="V104" s="63"/>
      <c r="W104" s="63"/>
      <c r="X104" s="63"/>
      <c r="Y104" s="63"/>
      <c r="Z104" s="1"/>
      <c r="AA104" s="1"/>
      <c r="AB104" s="1"/>
      <c r="AC104" s="1"/>
      <c r="AD104" s="1"/>
      <c r="AE104" s="4"/>
    </row>
    <row r="105" ht="15.75" customHeight="1">
      <c r="A105" s="1"/>
      <c r="B105" s="1"/>
      <c r="C105" s="70"/>
      <c r="D105" s="1"/>
      <c r="E105" s="2"/>
      <c r="F105" s="70"/>
      <c r="G105" s="63"/>
      <c r="H105" s="63"/>
      <c r="I105" s="63"/>
      <c r="J105" s="63"/>
      <c r="K105" s="63"/>
      <c r="L105" s="63"/>
      <c r="M105" s="63"/>
      <c r="N105" s="63"/>
      <c r="O105" s="63"/>
      <c r="P105" s="63"/>
      <c r="Q105" s="63"/>
      <c r="R105" s="63"/>
      <c r="S105" s="63"/>
      <c r="T105" s="63"/>
      <c r="U105" s="63"/>
      <c r="V105" s="63"/>
      <c r="W105" s="63"/>
      <c r="X105" s="63"/>
      <c r="Y105" s="63"/>
      <c r="Z105" s="1"/>
      <c r="AA105" s="1"/>
      <c r="AB105" s="1"/>
      <c r="AC105" s="1"/>
      <c r="AD105" s="1"/>
      <c r="AE105" s="4"/>
    </row>
    <row r="106" ht="15.75" customHeight="1">
      <c r="A106" s="1"/>
      <c r="B106" s="1"/>
      <c r="C106" s="70"/>
      <c r="D106" s="1"/>
      <c r="E106" s="2"/>
      <c r="F106" s="70"/>
      <c r="G106" s="63"/>
      <c r="H106" s="63"/>
      <c r="I106" s="63"/>
      <c r="J106" s="63"/>
      <c r="K106" s="63"/>
      <c r="L106" s="63"/>
      <c r="M106" s="63"/>
      <c r="N106" s="63"/>
      <c r="O106" s="63"/>
      <c r="P106" s="63"/>
      <c r="Q106" s="63"/>
      <c r="R106" s="63"/>
      <c r="S106" s="63"/>
      <c r="T106" s="63"/>
      <c r="U106" s="63"/>
      <c r="V106" s="63"/>
      <c r="W106" s="63"/>
      <c r="X106" s="63"/>
      <c r="Y106" s="63"/>
      <c r="Z106" s="1"/>
      <c r="AA106" s="1"/>
      <c r="AB106" s="1"/>
      <c r="AC106" s="1"/>
      <c r="AD106" s="1"/>
      <c r="AE106" s="4"/>
    </row>
    <row r="107" ht="15.75" customHeight="1">
      <c r="A107" s="1"/>
      <c r="B107" s="1"/>
      <c r="C107" s="70"/>
      <c r="D107" s="1"/>
      <c r="E107" s="2"/>
      <c r="F107" s="70"/>
      <c r="G107" s="63"/>
      <c r="H107" s="63"/>
      <c r="I107" s="63"/>
      <c r="J107" s="63"/>
      <c r="K107" s="63"/>
      <c r="L107" s="63"/>
      <c r="M107" s="63"/>
      <c r="N107" s="63"/>
      <c r="O107" s="63"/>
      <c r="P107" s="63"/>
      <c r="Q107" s="63"/>
      <c r="R107" s="63"/>
      <c r="S107" s="63"/>
      <c r="T107" s="63"/>
      <c r="U107" s="63"/>
      <c r="V107" s="63"/>
      <c r="W107" s="63"/>
      <c r="X107" s="63"/>
      <c r="Y107" s="63"/>
      <c r="Z107" s="1"/>
      <c r="AA107" s="1"/>
      <c r="AB107" s="1"/>
      <c r="AC107" s="1"/>
      <c r="AD107" s="1"/>
      <c r="AE107" s="4"/>
    </row>
    <row r="108" ht="15.75" customHeight="1">
      <c r="A108" s="1"/>
      <c r="B108" s="1"/>
      <c r="C108" s="70"/>
      <c r="D108" s="1"/>
      <c r="E108" s="2"/>
      <c r="F108" s="70"/>
      <c r="G108" s="63"/>
      <c r="H108" s="63"/>
      <c r="I108" s="63"/>
      <c r="J108" s="63"/>
      <c r="K108" s="63"/>
      <c r="L108" s="63"/>
      <c r="M108" s="63"/>
      <c r="N108" s="63"/>
      <c r="O108" s="63"/>
      <c r="P108" s="63"/>
      <c r="Q108" s="63"/>
      <c r="R108" s="63"/>
      <c r="S108" s="63"/>
      <c r="T108" s="63"/>
      <c r="U108" s="63"/>
      <c r="V108" s="63"/>
      <c r="W108" s="63"/>
      <c r="X108" s="63"/>
      <c r="Y108" s="63"/>
      <c r="Z108" s="1"/>
      <c r="AA108" s="1"/>
      <c r="AB108" s="1"/>
      <c r="AC108" s="1"/>
      <c r="AD108" s="1"/>
      <c r="AE108" s="4"/>
    </row>
    <row r="109" ht="15.75" customHeight="1">
      <c r="A109" s="1"/>
      <c r="B109" s="1"/>
      <c r="C109" s="70"/>
      <c r="D109" s="1"/>
      <c r="E109" s="2"/>
      <c r="F109" s="70"/>
      <c r="G109" s="63"/>
      <c r="H109" s="63"/>
      <c r="I109" s="63"/>
      <c r="J109" s="63"/>
      <c r="K109" s="63"/>
      <c r="L109" s="63"/>
      <c r="M109" s="63"/>
      <c r="N109" s="63"/>
      <c r="O109" s="63"/>
      <c r="P109" s="63"/>
      <c r="Q109" s="63"/>
      <c r="R109" s="63"/>
      <c r="S109" s="63"/>
      <c r="T109" s="63"/>
      <c r="U109" s="63"/>
      <c r="V109" s="63"/>
      <c r="W109" s="63"/>
      <c r="X109" s="63"/>
      <c r="Y109" s="63"/>
      <c r="Z109" s="1"/>
      <c r="AA109" s="1"/>
      <c r="AB109" s="1"/>
      <c r="AC109" s="1"/>
      <c r="AD109" s="1"/>
      <c r="AE109" s="4"/>
    </row>
    <row r="110" ht="15.75" customHeight="1">
      <c r="A110" s="1"/>
      <c r="B110" s="1"/>
      <c r="C110" s="70"/>
      <c r="D110" s="1"/>
      <c r="E110" s="2"/>
      <c r="F110" s="70"/>
      <c r="G110" s="63"/>
      <c r="H110" s="63"/>
      <c r="I110" s="63"/>
      <c r="J110" s="63"/>
      <c r="K110" s="63"/>
      <c r="L110" s="63"/>
      <c r="M110" s="63"/>
      <c r="N110" s="63"/>
      <c r="O110" s="63"/>
      <c r="P110" s="63"/>
      <c r="Q110" s="63"/>
      <c r="R110" s="63"/>
      <c r="S110" s="63"/>
      <c r="T110" s="63"/>
      <c r="U110" s="63"/>
      <c r="V110" s="63"/>
      <c r="W110" s="63"/>
      <c r="X110" s="63"/>
      <c r="Y110" s="63"/>
      <c r="Z110" s="1"/>
      <c r="AA110" s="1"/>
      <c r="AB110" s="1"/>
      <c r="AC110" s="1"/>
      <c r="AD110" s="1"/>
      <c r="AE110" s="4"/>
    </row>
    <row r="111" ht="15.75" customHeight="1">
      <c r="A111" s="1"/>
      <c r="B111" s="63"/>
      <c r="C111" s="63"/>
      <c r="D111" s="63"/>
      <c r="E111" s="64"/>
      <c r="F111" s="65"/>
      <c r="G111" s="63"/>
      <c r="H111" s="63"/>
      <c r="I111" s="63"/>
      <c r="J111" s="63"/>
      <c r="K111" s="63"/>
      <c r="L111" s="63"/>
      <c r="M111" s="63"/>
      <c r="N111" s="63"/>
      <c r="O111" s="63"/>
      <c r="P111" s="63"/>
      <c r="Q111" s="63"/>
      <c r="R111" s="63"/>
      <c r="S111" s="63"/>
      <c r="T111" s="63"/>
      <c r="U111" s="63"/>
      <c r="V111" s="63"/>
      <c r="W111" s="63"/>
      <c r="X111" s="63"/>
      <c r="Y111" s="63"/>
      <c r="Z111" s="1"/>
      <c r="AA111" s="1"/>
      <c r="AB111" s="1"/>
      <c r="AC111" s="1"/>
      <c r="AD111" s="1"/>
      <c r="AE111" s="4"/>
    </row>
    <row r="112" ht="15.75" customHeight="1">
      <c r="A112" s="1"/>
      <c r="B112" s="63"/>
      <c r="C112" s="63"/>
      <c r="D112" s="63"/>
      <c r="E112" s="64"/>
      <c r="F112" s="65"/>
      <c r="G112" s="63"/>
      <c r="H112" s="63"/>
      <c r="I112" s="63"/>
      <c r="J112" s="63"/>
      <c r="K112" s="63"/>
      <c r="L112" s="63"/>
      <c r="M112" s="63"/>
      <c r="N112" s="63"/>
      <c r="O112" s="63"/>
      <c r="P112" s="63"/>
      <c r="Q112" s="63"/>
      <c r="R112" s="63"/>
      <c r="S112" s="63"/>
      <c r="T112" s="63"/>
      <c r="U112" s="63"/>
      <c r="V112" s="63"/>
      <c r="W112" s="63"/>
      <c r="X112" s="63"/>
      <c r="Y112" s="63"/>
      <c r="Z112" s="1"/>
      <c r="AA112" s="1"/>
      <c r="AB112" s="1"/>
      <c r="AC112" s="1"/>
      <c r="AD112" s="1"/>
      <c r="AE112" s="4"/>
    </row>
    <row r="113" ht="15.75" customHeight="1">
      <c r="A113" s="1"/>
      <c r="B113" s="63"/>
      <c r="C113" s="63"/>
      <c r="D113" s="63"/>
      <c r="E113" s="64"/>
      <c r="F113" s="65"/>
      <c r="G113" s="63"/>
      <c r="H113" s="63"/>
      <c r="I113" s="63"/>
      <c r="J113" s="63"/>
      <c r="K113" s="63"/>
      <c r="L113" s="63"/>
      <c r="M113" s="63"/>
      <c r="N113" s="63"/>
      <c r="O113" s="63"/>
      <c r="P113" s="63"/>
      <c r="Q113" s="63"/>
      <c r="R113" s="63"/>
      <c r="S113" s="63"/>
      <c r="T113" s="63"/>
      <c r="U113" s="63"/>
      <c r="V113" s="63"/>
      <c r="W113" s="63"/>
      <c r="X113" s="63"/>
      <c r="Y113" s="63"/>
      <c r="Z113" s="1"/>
      <c r="AA113" s="1"/>
      <c r="AB113" s="1"/>
      <c r="AC113" s="1"/>
      <c r="AD113" s="1"/>
      <c r="AE113" s="4"/>
    </row>
    <row r="114" ht="15.75" customHeight="1">
      <c r="A114" s="1"/>
      <c r="B114" s="63"/>
      <c r="C114" s="63"/>
      <c r="D114" s="63"/>
      <c r="E114" s="64"/>
      <c r="F114" s="65"/>
      <c r="G114" s="63"/>
      <c r="H114" s="63"/>
      <c r="I114" s="63"/>
      <c r="J114" s="63"/>
      <c r="K114" s="63"/>
      <c r="L114" s="63"/>
      <c r="M114" s="63"/>
      <c r="N114" s="63"/>
      <c r="O114" s="63"/>
      <c r="P114" s="63"/>
      <c r="Q114" s="63"/>
      <c r="R114" s="63"/>
      <c r="S114" s="63"/>
      <c r="T114" s="63"/>
      <c r="U114" s="63"/>
      <c r="V114" s="63"/>
      <c r="W114" s="63"/>
      <c r="X114" s="63"/>
      <c r="Y114" s="63"/>
      <c r="Z114" s="1"/>
      <c r="AA114" s="1"/>
      <c r="AB114" s="1"/>
      <c r="AC114" s="1"/>
      <c r="AD114" s="1"/>
      <c r="AE114" s="4"/>
    </row>
    <row r="115" ht="15.75" customHeight="1">
      <c r="A115" s="1"/>
      <c r="B115" s="63"/>
      <c r="C115" s="63"/>
      <c r="D115" s="63"/>
      <c r="E115" s="64"/>
      <c r="F115" s="65"/>
      <c r="G115" s="63"/>
      <c r="H115" s="63"/>
      <c r="I115" s="63"/>
      <c r="J115" s="63"/>
      <c r="K115" s="63"/>
      <c r="L115" s="63"/>
      <c r="M115" s="63"/>
      <c r="N115" s="63"/>
      <c r="O115" s="63"/>
      <c r="P115" s="63"/>
      <c r="Q115" s="63"/>
      <c r="R115" s="63"/>
      <c r="S115" s="63"/>
      <c r="T115" s="63"/>
      <c r="U115" s="63"/>
      <c r="V115" s="63"/>
      <c r="W115" s="63"/>
      <c r="X115" s="63"/>
      <c r="Y115" s="63"/>
      <c r="Z115" s="1"/>
      <c r="AA115" s="1"/>
      <c r="AB115" s="1"/>
      <c r="AC115" s="1"/>
      <c r="AD115" s="1"/>
      <c r="AE115" s="4"/>
    </row>
    <row r="116" ht="15.75" customHeight="1">
      <c r="A116" s="1"/>
      <c r="B116" s="63"/>
      <c r="C116" s="63"/>
      <c r="D116" s="63"/>
      <c r="E116" s="64"/>
      <c r="F116" s="65"/>
      <c r="G116" s="63"/>
      <c r="H116" s="63"/>
      <c r="I116" s="63"/>
      <c r="J116" s="63"/>
      <c r="K116" s="63"/>
      <c r="L116" s="63"/>
      <c r="M116" s="63"/>
      <c r="N116" s="63"/>
      <c r="O116" s="63"/>
      <c r="P116" s="63"/>
      <c r="Q116" s="63"/>
      <c r="R116" s="63"/>
      <c r="S116" s="63"/>
      <c r="T116" s="63"/>
      <c r="U116" s="63"/>
      <c r="V116" s="63"/>
      <c r="W116" s="63"/>
      <c r="X116" s="63"/>
      <c r="Y116" s="63"/>
      <c r="Z116" s="1"/>
      <c r="AA116" s="1"/>
      <c r="AB116" s="1"/>
      <c r="AC116" s="1"/>
      <c r="AD116" s="1"/>
      <c r="AE116" s="4"/>
    </row>
    <row r="117" ht="15.75" customHeight="1">
      <c r="A117" s="1"/>
      <c r="B117" s="63"/>
      <c r="C117" s="63"/>
      <c r="D117" s="63"/>
      <c r="E117" s="64"/>
      <c r="F117" s="65"/>
      <c r="G117" s="1"/>
      <c r="H117" s="1"/>
      <c r="I117" s="1"/>
      <c r="J117" s="1"/>
      <c r="K117" s="1"/>
      <c r="L117" s="1"/>
      <c r="M117" s="1"/>
      <c r="N117" s="1"/>
      <c r="O117" s="1"/>
      <c r="P117" s="1"/>
      <c r="Q117" s="1"/>
      <c r="R117" s="1"/>
      <c r="S117" s="1"/>
      <c r="T117" s="1"/>
      <c r="U117" s="1"/>
      <c r="V117" s="1"/>
      <c r="W117" s="1"/>
      <c r="X117" s="1"/>
      <c r="Y117" s="1"/>
      <c r="Z117" s="1"/>
      <c r="AA117" s="1"/>
      <c r="AB117" s="1"/>
      <c r="AC117" s="1"/>
      <c r="AD117" s="1"/>
      <c r="AE117" s="4"/>
    </row>
    <row r="118" ht="15.75" customHeight="1">
      <c r="A118" s="1"/>
      <c r="B118" s="63"/>
      <c r="C118" s="63"/>
      <c r="D118" s="63"/>
      <c r="E118" s="64"/>
      <c r="F118" s="65"/>
      <c r="G118" s="1"/>
      <c r="H118" s="1"/>
      <c r="I118" s="1"/>
      <c r="J118" s="1"/>
      <c r="K118" s="1"/>
      <c r="L118" s="1"/>
      <c r="M118" s="1"/>
      <c r="N118" s="1"/>
      <c r="O118" s="1"/>
      <c r="P118" s="1"/>
      <c r="Q118" s="1"/>
      <c r="R118" s="1"/>
      <c r="S118" s="1"/>
      <c r="T118" s="1"/>
      <c r="U118" s="1"/>
      <c r="V118" s="1"/>
      <c r="W118" s="1"/>
      <c r="X118" s="1"/>
      <c r="Y118" s="1"/>
      <c r="Z118" s="1"/>
      <c r="AA118" s="1"/>
      <c r="AB118" s="1"/>
      <c r="AC118" s="1"/>
      <c r="AD118" s="1"/>
      <c r="AE118" s="4"/>
    </row>
    <row r="119" ht="15.75" customHeight="1">
      <c r="A119" s="1"/>
      <c r="B119" s="1"/>
      <c r="C119" s="70"/>
      <c r="D119" s="1"/>
      <c r="E119" s="2"/>
      <c r="F119" s="70"/>
      <c r="G119" s="1"/>
      <c r="H119" s="1"/>
      <c r="I119" s="1"/>
      <c r="J119" s="1"/>
      <c r="K119" s="1"/>
      <c r="L119" s="1"/>
      <c r="M119" s="1"/>
      <c r="N119" s="1"/>
      <c r="O119" s="1"/>
      <c r="P119" s="1"/>
      <c r="Q119" s="1"/>
      <c r="R119" s="1"/>
      <c r="S119" s="1"/>
      <c r="T119" s="1"/>
      <c r="U119" s="1"/>
      <c r="V119" s="1"/>
      <c r="W119" s="1"/>
      <c r="X119" s="1"/>
      <c r="Y119" s="1"/>
      <c r="Z119" s="1"/>
      <c r="AA119" s="1"/>
      <c r="AB119" s="1"/>
      <c r="AC119" s="1"/>
      <c r="AD119" s="1"/>
      <c r="AE119" s="4"/>
    </row>
    <row r="120" ht="15.75" customHeight="1">
      <c r="A120" s="1"/>
      <c r="B120" s="1"/>
      <c r="C120" s="70"/>
      <c r="D120" s="1"/>
      <c r="E120" s="2"/>
      <c r="F120" s="70"/>
      <c r="G120" s="1"/>
      <c r="H120" s="1"/>
      <c r="I120" s="1"/>
      <c r="J120" s="1"/>
      <c r="K120" s="1"/>
      <c r="L120" s="1"/>
      <c r="M120" s="1"/>
      <c r="N120" s="1"/>
      <c r="O120" s="1"/>
      <c r="P120" s="1"/>
      <c r="Q120" s="1"/>
      <c r="R120" s="1"/>
      <c r="S120" s="1"/>
      <c r="T120" s="1"/>
      <c r="U120" s="1"/>
      <c r="V120" s="1"/>
      <c r="W120" s="1"/>
      <c r="X120" s="1"/>
      <c r="Y120" s="1"/>
      <c r="Z120" s="1"/>
      <c r="AA120" s="1"/>
      <c r="AB120" s="1"/>
      <c r="AC120" s="1"/>
      <c r="AD120" s="1"/>
      <c r="AE120" s="4"/>
    </row>
    <row r="121" ht="15.75" customHeight="1">
      <c r="A121" s="1"/>
      <c r="B121" s="1"/>
      <c r="C121" s="70"/>
      <c r="D121" s="1"/>
      <c r="E121" s="2"/>
      <c r="F121" s="70"/>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70"/>
      <c r="D122" s="1"/>
      <c r="E122" s="2"/>
      <c r="F122" s="70"/>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70"/>
      <c r="D123" s="1"/>
      <c r="E123" s="2"/>
      <c r="F123" s="70"/>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70"/>
      <c r="D124" s="1"/>
      <c r="E124" s="2"/>
      <c r="F124" s="70"/>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70"/>
      <c r="D125" s="1"/>
      <c r="E125" s="2"/>
      <c r="F125" s="70"/>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70"/>
      <c r="D126" s="1"/>
      <c r="E126" s="2"/>
      <c r="F126" s="70"/>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70"/>
      <c r="D127" s="1"/>
      <c r="E127" s="2"/>
      <c r="F127" s="70"/>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70"/>
      <c r="D128" s="1"/>
      <c r="E128" s="2"/>
      <c r="F128" s="70"/>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70"/>
      <c r="D129" s="1"/>
      <c r="E129" s="2"/>
      <c r="F129" s="70"/>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70"/>
      <c r="D130" s="1"/>
      <c r="E130" s="2"/>
      <c r="F130" s="70"/>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70"/>
      <c r="D131" s="1"/>
      <c r="E131" s="2"/>
      <c r="F131" s="70"/>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70"/>
      <c r="D132" s="1"/>
      <c r="E132" s="2"/>
      <c r="F132" s="70"/>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70"/>
      <c r="D133" s="1"/>
      <c r="E133" s="2"/>
      <c r="F133" s="70"/>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70"/>
      <c r="D134" s="1"/>
      <c r="E134" s="2"/>
      <c r="F134" s="70"/>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70"/>
      <c r="D135" s="1"/>
      <c r="E135" s="2"/>
      <c r="F135" s="70"/>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70"/>
      <c r="D136" s="1"/>
      <c r="E136" s="2"/>
      <c r="F136" s="70"/>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70"/>
      <c r="D137" s="1"/>
      <c r="E137" s="2"/>
      <c r="F137" s="70"/>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70"/>
      <c r="D138" s="1"/>
      <c r="E138" s="2"/>
      <c r="F138" s="70"/>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70"/>
      <c r="D139" s="1"/>
      <c r="E139" s="2"/>
      <c r="F139" s="70"/>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70"/>
      <c r="D140" s="1"/>
      <c r="E140" s="2"/>
      <c r="F140" s="70"/>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70"/>
      <c r="D141" s="1"/>
      <c r="E141" s="2"/>
      <c r="F141" s="70"/>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70"/>
      <c r="D142" s="1"/>
      <c r="E142" s="2"/>
      <c r="F142" s="70"/>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70"/>
      <c r="D143" s="1"/>
      <c r="E143" s="2"/>
      <c r="F143" s="70"/>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70"/>
      <c r="D144" s="1"/>
      <c r="E144" s="2"/>
      <c r="F144" s="70"/>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70"/>
      <c r="D145" s="1"/>
      <c r="E145" s="2"/>
      <c r="F145" s="70"/>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70"/>
      <c r="D146" s="1"/>
      <c r="E146" s="2"/>
      <c r="F146" s="70"/>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70"/>
      <c r="D147" s="1"/>
      <c r="E147" s="2"/>
      <c r="F147" s="70"/>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70"/>
      <c r="D148" s="1"/>
      <c r="E148" s="2"/>
      <c r="F148" s="70"/>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70"/>
      <c r="D149" s="1"/>
      <c r="E149" s="2"/>
      <c r="F149" s="70"/>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70"/>
      <c r="D150" s="1"/>
      <c r="E150" s="2"/>
      <c r="F150" s="70"/>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70"/>
      <c r="D151" s="1"/>
      <c r="E151" s="2"/>
      <c r="F151" s="70"/>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70"/>
      <c r="D152" s="1"/>
      <c r="E152" s="2"/>
      <c r="F152" s="70"/>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70"/>
      <c r="D153" s="1"/>
      <c r="E153" s="2"/>
      <c r="F153" s="70"/>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70"/>
      <c r="D154" s="1"/>
      <c r="E154" s="2"/>
      <c r="F154" s="70"/>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70"/>
      <c r="D155" s="1"/>
      <c r="E155" s="2"/>
      <c r="F155" s="70"/>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70"/>
      <c r="D156" s="1"/>
      <c r="E156" s="2"/>
      <c r="F156" s="70"/>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70"/>
      <c r="D157" s="1"/>
      <c r="E157" s="2"/>
      <c r="F157" s="70"/>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70"/>
      <c r="D158" s="1"/>
      <c r="E158" s="2"/>
      <c r="F158" s="70"/>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70"/>
      <c r="D159" s="1"/>
      <c r="E159" s="2"/>
      <c r="F159" s="70"/>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70"/>
      <c r="D160" s="1"/>
      <c r="E160" s="2"/>
      <c r="F160" s="70"/>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70"/>
      <c r="D161" s="1"/>
      <c r="E161" s="2"/>
      <c r="F161" s="70"/>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70"/>
      <c r="D162" s="1"/>
      <c r="E162" s="2"/>
      <c r="F162" s="70"/>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70"/>
      <c r="D163" s="1"/>
      <c r="E163" s="2"/>
      <c r="F163" s="70"/>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70"/>
      <c r="D164" s="1"/>
      <c r="E164" s="2"/>
      <c r="F164" s="70"/>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70"/>
      <c r="D165" s="1"/>
      <c r="E165" s="2"/>
      <c r="F165" s="70"/>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70"/>
      <c r="D166" s="1"/>
      <c r="E166" s="2"/>
      <c r="F166" s="70"/>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70"/>
      <c r="D167" s="1"/>
      <c r="E167" s="2"/>
      <c r="F167" s="70"/>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70"/>
      <c r="D168" s="1"/>
      <c r="E168" s="2"/>
      <c r="F168" s="70"/>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70"/>
      <c r="D169" s="1"/>
      <c r="E169" s="2"/>
      <c r="F169" s="70"/>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70"/>
      <c r="D170" s="1"/>
      <c r="E170" s="2"/>
      <c r="F170" s="70"/>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70"/>
      <c r="D171" s="1"/>
      <c r="E171" s="2"/>
      <c r="F171" s="70"/>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70"/>
      <c r="D172" s="1"/>
      <c r="E172" s="2"/>
      <c r="F172" s="70"/>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70"/>
      <c r="D173" s="1"/>
      <c r="E173" s="2"/>
      <c r="F173" s="70"/>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70"/>
      <c r="D174" s="1"/>
      <c r="E174" s="2"/>
      <c r="F174" s="70"/>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70"/>
      <c r="D175" s="1"/>
      <c r="E175" s="2"/>
      <c r="F175" s="70"/>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70"/>
      <c r="D176" s="1"/>
      <c r="E176" s="2"/>
      <c r="F176" s="70"/>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70"/>
      <c r="D177" s="1"/>
      <c r="E177" s="2"/>
      <c r="F177" s="70"/>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70"/>
      <c r="D178" s="1"/>
      <c r="E178" s="2"/>
      <c r="F178" s="70"/>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70"/>
      <c r="D179" s="1"/>
      <c r="E179" s="2"/>
      <c r="F179" s="70"/>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70"/>
      <c r="D180" s="1"/>
      <c r="E180" s="2"/>
      <c r="F180" s="70"/>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70"/>
      <c r="D181" s="1"/>
      <c r="E181" s="2"/>
      <c r="F181" s="70"/>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70"/>
      <c r="D182" s="1"/>
      <c r="E182" s="2"/>
      <c r="F182" s="70"/>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70"/>
      <c r="D183" s="1"/>
      <c r="E183" s="2"/>
      <c r="F183" s="70"/>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70"/>
      <c r="D184" s="1"/>
      <c r="E184" s="2"/>
      <c r="F184" s="70"/>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70"/>
      <c r="D185" s="1"/>
      <c r="E185" s="2"/>
      <c r="F185" s="70"/>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70"/>
      <c r="D186" s="1"/>
      <c r="E186" s="2"/>
      <c r="F186" s="70"/>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70"/>
      <c r="D187" s="1"/>
      <c r="E187" s="2"/>
      <c r="F187" s="70"/>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70"/>
      <c r="D188" s="1"/>
      <c r="E188" s="2"/>
      <c r="F188" s="70"/>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70"/>
      <c r="D189" s="1"/>
      <c r="E189" s="2"/>
      <c r="F189" s="70"/>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70"/>
      <c r="D190" s="1"/>
      <c r="E190" s="2"/>
      <c r="F190" s="70"/>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70"/>
      <c r="D191" s="1"/>
      <c r="E191" s="2"/>
      <c r="F191" s="70"/>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70"/>
      <c r="D192" s="1"/>
      <c r="E192" s="2"/>
      <c r="F192" s="70"/>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70"/>
      <c r="D193" s="1"/>
      <c r="E193" s="2"/>
      <c r="F193" s="70"/>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70"/>
      <c r="D194" s="1"/>
      <c r="E194" s="2"/>
      <c r="F194" s="70"/>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70"/>
      <c r="D195" s="1"/>
      <c r="E195" s="2"/>
      <c r="F195" s="70"/>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70"/>
      <c r="D196" s="1"/>
      <c r="E196" s="2"/>
      <c r="F196" s="70"/>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70"/>
      <c r="D197" s="1"/>
      <c r="E197" s="2"/>
      <c r="F197" s="70"/>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70"/>
      <c r="D198" s="1"/>
      <c r="E198" s="2"/>
      <c r="F198" s="70"/>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70"/>
      <c r="D199" s="1"/>
      <c r="E199" s="2"/>
      <c r="F199" s="70"/>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70"/>
      <c r="D200" s="1"/>
      <c r="E200" s="2"/>
      <c r="F200" s="70"/>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70"/>
      <c r="D201" s="1"/>
      <c r="E201" s="2"/>
      <c r="F201" s="70"/>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70"/>
      <c r="D202" s="1"/>
      <c r="E202" s="2"/>
      <c r="F202" s="70"/>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70"/>
      <c r="D203" s="1"/>
      <c r="E203" s="2"/>
      <c r="F203" s="70"/>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70"/>
      <c r="D204" s="1"/>
      <c r="E204" s="2"/>
      <c r="F204" s="70"/>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70"/>
      <c r="D205" s="1"/>
      <c r="E205" s="2"/>
      <c r="F205" s="70"/>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70"/>
      <c r="D206" s="1"/>
      <c r="E206" s="2"/>
      <c r="F206" s="70"/>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70"/>
      <c r="D207" s="1"/>
      <c r="E207" s="2"/>
      <c r="F207" s="70"/>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70"/>
      <c r="D208" s="1"/>
      <c r="E208" s="2"/>
      <c r="F208" s="70"/>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70"/>
      <c r="D209" s="1"/>
      <c r="E209" s="2"/>
      <c r="F209" s="70"/>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70"/>
      <c r="D210" s="1"/>
      <c r="E210" s="2"/>
      <c r="F210" s="70"/>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70"/>
      <c r="D211" s="1"/>
      <c r="E211" s="2"/>
      <c r="F211" s="70"/>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70"/>
      <c r="D212" s="1"/>
      <c r="E212" s="2"/>
      <c r="F212" s="70"/>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70"/>
      <c r="D213" s="1"/>
      <c r="E213" s="2"/>
      <c r="F213" s="70"/>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70"/>
      <c r="D214" s="1"/>
      <c r="E214" s="2"/>
      <c r="F214" s="70"/>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70"/>
      <c r="D215" s="1"/>
      <c r="E215" s="2"/>
      <c r="F215" s="70"/>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70"/>
      <c r="D216" s="1"/>
      <c r="E216" s="2"/>
      <c r="F216" s="70"/>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70"/>
      <c r="D217" s="1"/>
      <c r="E217" s="2"/>
      <c r="F217" s="70"/>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70"/>
      <c r="D218" s="1"/>
      <c r="E218" s="2"/>
      <c r="F218" s="70"/>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70"/>
      <c r="D219" s="1"/>
      <c r="E219" s="2"/>
      <c r="F219" s="70"/>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70"/>
      <c r="D220" s="1"/>
      <c r="E220" s="2"/>
      <c r="F220" s="70"/>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70"/>
      <c r="D221" s="1"/>
      <c r="E221" s="2"/>
      <c r="F221" s="70"/>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70"/>
      <c r="D222" s="1"/>
      <c r="E222" s="2"/>
      <c r="F222" s="70"/>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70"/>
      <c r="D223" s="1"/>
      <c r="E223" s="2"/>
      <c r="F223" s="70"/>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70"/>
      <c r="D224" s="1"/>
      <c r="E224" s="2"/>
      <c r="F224" s="70"/>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70"/>
      <c r="D225" s="1"/>
      <c r="E225" s="2"/>
      <c r="F225" s="70"/>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70"/>
      <c r="D226" s="1"/>
      <c r="E226" s="2"/>
      <c r="F226" s="70"/>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70"/>
      <c r="D227" s="1"/>
      <c r="E227" s="2"/>
      <c r="F227" s="70"/>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70"/>
      <c r="D228" s="1"/>
      <c r="E228" s="2"/>
      <c r="F228" s="70"/>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70"/>
      <c r="D229" s="1"/>
      <c r="E229" s="2"/>
      <c r="F229" s="70"/>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70"/>
      <c r="D230" s="1"/>
      <c r="E230" s="2"/>
      <c r="F230" s="70"/>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70"/>
      <c r="D231" s="1"/>
      <c r="E231" s="2"/>
      <c r="F231" s="70"/>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70"/>
      <c r="D232" s="1"/>
      <c r="E232" s="2"/>
      <c r="F232" s="70"/>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70"/>
      <c r="D233" s="1"/>
      <c r="E233" s="2"/>
      <c r="F233" s="70"/>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70"/>
      <c r="D234" s="1"/>
      <c r="E234" s="2"/>
      <c r="F234" s="70"/>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70"/>
      <c r="D235" s="1"/>
      <c r="E235" s="2"/>
      <c r="F235" s="70"/>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70"/>
      <c r="D236" s="1"/>
      <c r="E236" s="2"/>
      <c r="F236" s="70"/>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70"/>
      <c r="D237" s="1"/>
      <c r="E237" s="2"/>
      <c r="F237" s="70"/>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70"/>
      <c r="D238" s="1"/>
      <c r="E238" s="2"/>
      <c r="F238" s="70"/>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70"/>
      <c r="D239" s="1"/>
      <c r="E239" s="2"/>
      <c r="F239" s="70"/>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70"/>
      <c r="D240" s="1"/>
      <c r="E240" s="2"/>
      <c r="F240" s="70"/>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70"/>
      <c r="D241" s="1"/>
      <c r="E241" s="2"/>
      <c r="F241" s="70"/>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70"/>
      <c r="D242" s="1"/>
      <c r="E242" s="2"/>
      <c r="F242" s="70"/>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70"/>
      <c r="D243" s="1"/>
      <c r="E243" s="2"/>
      <c r="F243" s="70"/>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70"/>
      <c r="D244" s="1"/>
      <c r="E244" s="2"/>
      <c r="F244" s="70"/>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70"/>
      <c r="D245" s="1"/>
      <c r="E245" s="2"/>
      <c r="F245" s="70"/>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70"/>
      <c r="D246" s="1"/>
      <c r="E246" s="2"/>
      <c r="F246" s="70"/>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70"/>
      <c r="D247" s="1"/>
      <c r="E247" s="2"/>
      <c r="F247" s="70"/>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70"/>
      <c r="D248" s="1"/>
      <c r="E248" s="2"/>
      <c r="F248" s="70"/>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70"/>
      <c r="D249" s="1"/>
      <c r="E249" s="2"/>
      <c r="F249" s="70"/>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70"/>
      <c r="D250" s="1"/>
      <c r="E250" s="2"/>
      <c r="F250" s="70"/>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70"/>
      <c r="D251" s="1"/>
      <c r="E251" s="2"/>
      <c r="F251" s="70"/>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70"/>
      <c r="D252" s="1"/>
      <c r="E252" s="2"/>
      <c r="F252" s="70"/>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70"/>
      <c r="D253" s="1"/>
      <c r="E253" s="2"/>
      <c r="F253" s="70"/>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70"/>
      <c r="D254" s="1"/>
      <c r="E254" s="2"/>
      <c r="F254" s="70"/>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70"/>
      <c r="D255" s="1"/>
      <c r="E255" s="2"/>
      <c r="F255" s="70"/>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70"/>
      <c r="D256" s="1"/>
      <c r="E256" s="2"/>
      <c r="F256" s="70"/>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70"/>
      <c r="D257" s="1"/>
      <c r="E257" s="2"/>
      <c r="F257" s="70"/>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70"/>
      <c r="D258" s="1"/>
      <c r="E258" s="2"/>
      <c r="F258" s="70"/>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70"/>
      <c r="D259" s="1"/>
      <c r="E259" s="2"/>
      <c r="F259" s="70"/>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70"/>
      <c r="D260" s="1"/>
      <c r="E260" s="2"/>
      <c r="F260" s="70"/>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70"/>
      <c r="D261" s="1"/>
      <c r="E261" s="2"/>
      <c r="F261" s="70"/>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70"/>
      <c r="D262" s="1"/>
      <c r="E262" s="2"/>
      <c r="F262" s="70"/>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70"/>
      <c r="D263" s="1"/>
      <c r="E263" s="2"/>
      <c r="F263" s="70"/>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70"/>
      <c r="D264" s="1"/>
      <c r="E264" s="2"/>
      <c r="F264" s="70"/>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70"/>
      <c r="D265" s="1"/>
      <c r="E265" s="2"/>
      <c r="F265" s="70"/>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70"/>
      <c r="D266" s="1"/>
      <c r="E266" s="2"/>
      <c r="F266" s="70"/>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70"/>
      <c r="D267" s="1"/>
      <c r="E267" s="2"/>
      <c r="F267" s="70"/>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70"/>
      <c r="D268" s="1"/>
      <c r="E268" s="2"/>
      <c r="F268" s="70"/>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70"/>
      <c r="D269" s="1"/>
      <c r="E269" s="2"/>
      <c r="F269" s="70"/>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70"/>
      <c r="D270" s="1"/>
      <c r="E270" s="2"/>
      <c r="F270" s="70"/>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70"/>
      <c r="D271" s="1"/>
      <c r="E271" s="2"/>
      <c r="F271" s="70"/>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70"/>
      <c r="D272" s="1"/>
      <c r="E272" s="2"/>
      <c r="F272" s="70"/>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70"/>
      <c r="D273" s="1"/>
      <c r="E273" s="2"/>
      <c r="F273" s="70"/>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70"/>
      <c r="D274" s="1"/>
      <c r="E274" s="2"/>
      <c r="F274" s="70"/>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70"/>
      <c r="D275" s="1"/>
      <c r="E275" s="2"/>
      <c r="F275" s="70"/>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70"/>
      <c r="D276" s="1"/>
      <c r="E276" s="2"/>
      <c r="F276" s="70"/>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70"/>
      <c r="D277" s="1"/>
      <c r="E277" s="2"/>
      <c r="F277" s="70"/>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70"/>
      <c r="D278" s="1"/>
      <c r="E278" s="2"/>
      <c r="F278" s="70"/>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70"/>
      <c r="D279" s="1"/>
      <c r="E279" s="2"/>
      <c r="F279" s="70"/>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70"/>
      <c r="D280" s="1"/>
      <c r="E280" s="2"/>
      <c r="F280" s="70"/>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70"/>
      <c r="D281" s="1"/>
      <c r="E281" s="2"/>
      <c r="F281" s="70"/>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70"/>
      <c r="D282" s="1"/>
      <c r="E282" s="2"/>
      <c r="F282" s="70"/>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70"/>
      <c r="D283" s="1"/>
      <c r="E283" s="2"/>
      <c r="F283" s="70"/>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70"/>
      <c r="D284" s="1"/>
      <c r="E284" s="2"/>
      <c r="F284" s="70"/>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70"/>
      <c r="D285" s="1"/>
      <c r="E285" s="2"/>
      <c r="F285" s="70"/>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70"/>
      <c r="D286" s="1"/>
      <c r="E286" s="2"/>
      <c r="F286" s="70"/>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70"/>
      <c r="D287" s="1"/>
      <c r="E287" s="2"/>
      <c r="F287" s="70"/>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70"/>
      <c r="D288" s="1"/>
      <c r="E288" s="2"/>
      <c r="F288" s="70"/>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70"/>
      <c r="D289" s="1"/>
      <c r="E289" s="2"/>
      <c r="F289" s="70"/>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70"/>
      <c r="D290" s="1"/>
      <c r="E290" s="2"/>
      <c r="F290" s="70"/>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70"/>
      <c r="D291" s="1"/>
      <c r="E291" s="2"/>
      <c r="F291" s="70"/>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70"/>
      <c r="D292" s="1"/>
      <c r="E292" s="2"/>
      <c r="F292" s="70"/>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70"/>
      <c r="D293" s="1"/>
      <c r="E293" s="2"/>
      <c r="F293" s="70"/>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70"/>
      <c r="D294" s="1"/>
      <c r="E294" s="2"/>
      <c r="F294" s="70"/>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70"/>
      <c r="D295" s="1"/>
      <c r="E295" s="2"/>
      <c r="F295" s="70"/>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70"/>
      <c r="D296" s="1"/>
      <c r="E296" s="2"/>
      <c r="F296" s="70"/>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70"/>
      <c r="D297" s="1"/>
      <c r="E297" s="2"/>
      <c r="F297" s="70"/>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70"/>
      <c r="D298" s="1"/>
      <c r="E298" s="2"/>
      <c r="F298" s="70"/>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70"/>
      <c r="D299" s="1"/>
      <c r="E299" s="2"/>
      <c r="F299" s="70"/>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70"/>
      <c r="D300" s="1"/>
      <c r="E300" s="2"/>
      <c r="F300" s="70"/>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70"/>
      <c r="D301" s="1"/>
      <c r="E301" s="2"/>
      <c r="F301" s="70"/>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70"/>
      <c r="D302" s="1"/>
      <c r="E302" s="2"/>
      <c r="F302" s="70"/>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70"/>
      <c r="D303" s="1"/>
      <c r="E303" s="2"/>
      <c r="F303" s="70"/>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70"/>
      <c r="D304" s="1"/>
      <c r="E304" s="2"/>
      <c r="F304" s="70"/>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70"/>
      <c r="D305" s="1"/>
      <c r="E305" s="2"/>
      <c r="F305" s="70"/>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70"/>
      <c r="D306" s="1"/>
      <c r="E306" s="2"/>
      <c r="F306" s="70"/>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70"/>
      <c r="D307" s="1"/>
      <c r="E307" s="2"/>
      <c r="F307" s="70"/>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70"/>
      <c r="D308" s="1"/>
      <c r="E308" s="2"/>
      <c r="F308" s="70"/>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70"/>
      <c r="D309" s="1"/>
      <c r="E309" s="2"/>
      <c r="F309" s="70"/>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70"/>
      <c r="D310" s="1"/>
      <c r="E310" s="2"/>
      <c r="F310" s="70"/>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70"/>
      <c r="D311" s="1"/>
      <c r="E311" s="2"/>
      <c r="F311" s="70"/>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70"/>
      <c r="D312" s="1"/>
      <c r="E312" s="2"/>
      <c r="F312" s="70"/>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70"/>
      <c r="D313" s="1"/>
      <c r="E313" s="2"/>
      <c r="F313" s="70"/>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70"/>
      <c r="D314" s="1"/>
      <c r="E314" s="2"/>
      <c r="F314" s="70"/>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70"/>
      <c r="D315" s="1"/>
      <c r="E315" s="2"/>
      <c r="F315" s="70"/>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70"/>
      <c r="D316" s="1"/>
      <c r="E316" s="2"/>
      <c r="F316" s="70"/>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70"/>
      <c r="D317" s="1"/>
      <c r="E317" s="2"/>
      <c r="F317" s="70"/>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70"/>
      <c r="D318" s="1"/>
      <c r="E318" s="2"/>
      <c r="F318" s="70"/>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70"/>
      <c r="D319" s="1"/>
      <c r="E319" s="2"/>
      <c r="F319" s="70"/>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70"/>
      <c r="D320" s="1"/>
      <c r="E320" s="2"/>
      <c r="F320" s="70"/>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70"/>
      <c r="D321" s="1"/>
      <c r="E321" s="2"/>
      <c r="F321" s="70"/>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70"/>
      <c r="D322" s="1"/>
      <c r="E322" s="2"/>
      <c r="F322" s="70"/>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70"/>
      <c r="D323" s="1"/>
      <c r="E323" s="2"/>
      <c r="F323" s="70"/>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70"/>
      <c r="D324" s="1"/>
      <c r="E324" s="2"/>
      <c r="F324" s="70"/>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70"/>
      <c r="D325" s="1"/>
      <c r="E325" s="2"/>
      <c r="F325" s="70"/>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70"/>
      <c r="D326" s="1"/>
      <c r="E326" s="2"/>
      <c r="F326" s="70"/>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70"/>
      <c r="D327" s="1"/>
      <c r="E327" s="2"/>
      <c r="F327" s="70"/>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70"/>
      <c r="D328" s="1"/>
      <c r="E328" s="2"/>
      <c r="F328" s="70"/>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70"/>
      <c r="D329" s="1"/>
      <c r="E329" s="2"/>
      <c r="F329" s="70"/>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70"/>
      <c r="D330" s="1"/>
      <c r="E330" s="2"/>
      <c r="F330" s="70"/>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70"/>
      <c r="D331" s="1"/>
      <c r="E331" s="2"/>
      <c r="F331" s="70"/>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70"/>
      <c r="D332" s="1"/>
      <c r="E332" s="2"/>
      <c r="F332" s="70"/>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70"/>
      <c r="D333" s="1"/>
      <c r="E333" s="2"/>
      <c r="F333" s="70"/>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70"/>
      <c r="D334" s="1"/>
      <c r="E334" s="2"/>
      <c r="F334" s="70"/>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70"/>
      <c r="D335" s="1"/>
      <c r="E335" s="2"/>
      <c r="F335" s="70"/>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70"/>
      <c r="D336" s="1"/>
      <c r="E336" s="2"/>
      <c r="F336" s="70"/>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70"/>
      <c r="D337" s="1"/>
      <c r="E337" s="2"/>
      <c r="F337" s="70"/>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70"/>
      <c r="D338" s="1"/>
      <c r="E338" s="2"/>
      <c r="F338" s="70"/>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70"/>
      <c r="D339" s="1"/>
      <c r="E339" s="2"/>
      <c r="F339" s="70"/>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70"/>
      <c r="D340" s="1"/>
      <c r="E340" s="2"/>
      <c r="F340" s="70"/>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70"/>
      <c r="D341" s="1"/>
      <c r="E341" s="2"/>
      <c r="F341" s="70"/>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70"/>
      <c r="D342" s="1"/>
      <c r="E342" s="2"/>
      <c r="F342" s="70"/>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70"/>
      <c r="D343" s="1"/>
      <c r="E343" s="2"/>
      <c r="F343" s="70"/>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70"/>
      <c r="D344" s="1"/>
      <c r="E344" s="2"/>
      <c r="F344" s="70"/>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70"/>
      <c r="D345" s="1"/>
      <c r="E345" s="2"/>
      <c r="F345" s="70"/>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70"/>
      <c r="D346" s="1"/>
      <c r="E346" s="2"/>
      <c r="F346" s="70"/>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70"/>
      <c r="D347" s="1"/>
      <c r="E347" s="2"/>
      <c r="F347" s="70"/>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70"/>
      <c r="D348" s="1"/>
      <c r="E348" s="2"/>
      <c r="F348" s="70"/>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70"/>
      <c r="D349" s="1"/>
      <c r="E349" s="2"/>
      <c r="F349" s="70"/>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70"/>
      <c r="D350" s="1"/>
      <c r="E350" s="2"/>
      <c r="F350" s="70"/>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70"/>
      <c r="D351" s="1"/>
      <c r="E351" s="2"/>
      <c r="F351" s="70"/>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70"/>
      <c r="D352" s="1"/>
      <c r="E352" s="2"/>
      <c r="F352" s="70"/>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70"/>
      <c r="D353" s="1"/>
      <c r="E353" s="2"/>
      <c r="F353" s="70"/>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70"/>
      <c r="D354" s="1"/>
      <c r="E354" s="2"/>
      <c r="F354" s="70"/>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70"/>
      <c r="D355" s="1"/>
      <c r="E355" s="2"/>
      <c r="F355" s="70"/>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70"/>
      <c r="D356" s="1"/>
      <c r="E356" s="2"/>
      <c r="F356" s="70"/>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70"/>
      <c r="D357" s="1"/>
      <c r="E357" s="2"/>
      <c r="F357" s="70"/>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70"/>
      <c r="D358" s="1"/>
      <c r="E358" s="2"/>
      <c r="F358" s="70"/>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70"/>
      <c r="D359" s="1"/>
      <c r="E359" s="2"/>
      <c r="F359" s="70"/>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70"/>
      <c r="D360" s="1"/>
      <c r="E360" s="2"/>
      <c r="F360" s="70"/>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70"/>
      <c r="D361" s="1"/>
      <c r="E361" s="2"/>
      <c r="F361" s="70"/>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70"/>
      <c r="D362" s="1"/>
      <c r="E362" s="2"/>
      <c r="F362" s="70"/>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70"/>
      <c r="D363" s="1"/>
      <c r="E363" s="2"/>
      <c r="F363" s="70"/>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70"/>
      <c r="D364" s="1"/>
      <c r="E364" s="2"/>
      <c r="F364" s="70"/>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70"/>
      <c r="D365" s="1"/>
      <c r="E365" s="2"/>
      <c r="F365" s="70"/>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70"/>
      <c r="D366" s="1"/>
      <c r="E366" s="2"/>
      <c r="F366" s="70"/>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70"/>
      <c r="D367" s="1"/>
      <c r="E367" s="2"/>
      <c r="F367" s="70"/>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70"/>
      <c r="D368" s="1"/>
      <c r="E368" s="2"/>
      <c r="F368" s="70"/>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70"/>
      <c r="D369" s="1"/>
      <c r="E369" s="2"/>
      <c r="F369" s="70"/>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70"/>
      <c r="D370" s="1"/>
      <c r="E370" s="2"/>
      <c r="F370" s="70"/>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70"/>
      <c r="D371" s="1"/>
      <c r="E371" s="2"/>
      <c r="F371" s="70"/>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70"/>
      <c r="D372" s="1"/>
      <c r="E372" s="2"/>
      <c r="F372" s="70"/>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70"/>
      <c r="D373" s="1"/>
      <c r="E373" s="2"/>
      <c r="F373" s="70"/>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70"/>
      <c r="D374" s="1"/>
      <c r="E374" s="2"/>
      <c r="F374" s="70"/>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70"/>
      <c r="D375" s="1"/>
      <c r="E375" s="2"/>
      <c r="F375" s="70"/>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70"/>
      <c r="D376" s="1"/>
      <c r="E376" s="2"/>
      <c r="F376" s="70"/>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70"/>
      <c r="D377" s="1"/>
      <c r="E377" s="2"/>
      <c r="F377" s="70"/>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70"/>
      <c r="D378" s="1"/>
      <c r="E378" s="2"/>
      <c r="F378" s="70"/>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70"/>
      <c r="D379" s="1"/>
      <c r="E379" s="2"/>
      <c r="F379" s="70"/>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70"/>
      <c r="D380" s="1"/>
      <c r="E380" s="2"/>
      <c r="F380" s="70"/>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70"/>
      <c r="D381" s="1"/>
      <c r="E381" s="2"/>
      <c r="F381" s="70"/>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70"/>
      <c r="D382" s="1"/>
      <c r="E382" s="2"/>
      <c r="F382" s="70"/>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70"/>
      <c r="D383" s="1"/>
      <c r="E383" s="2"/>
      <c r="F383" s="70"/>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70"/>
      <c r="D384" s="1"/>
      <c r="E384" s="2"/>
      <c r="F384" s="70"/>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70"/>
      <c r="D385" s="1"/>
      <c r="E385" s="2"/>
      <c r="F385" s="70"/>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70"/>
      <c r="D386" s="1"/>
      <c r="E386" s="2"/>
      <c r="F386" s="70"/>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70"/>
      <c r="D387" s="1"/>
      <c r="E387" s="2"/>
      <c r="F387" s="70"/>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70"/>
      <c r="D388" s="1"/>
      <c r="E388" s="2"/>
      <c r="F388" s="70"/>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70"/>
      <c r="D389" s="1"/>
      <c r="E389" s="2"/>
      <c r="F389" s="70"/>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70"/>
      <c r="D390" s="1"/>
      <c r="E390" s="2"/>
      <c r="F390" s="70"/>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70"/>
      <c r="D391" s="1"/>
      <c r="E391" s="2"/>
      <c r="F391" s="70"/>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70"/>
      <c r="D392" s="1"/>
      <c r="E392" s="2"/>
      <c r="F392" s="70"/>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70"/>
      <c r="D393" s="1"/>
      <c r="E393" s="2"/>
      <c r="F393" s="70"/>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70"/>
      <c r="D394" s="1"/>
      <c r="E394" s="2"/>
      <c r="F394" s="70"/>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70"/>
      <c r="D395" s="1"/>
      <c r="E395" s="2"/>
      <c r="F395" s="70"/>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70"/>
      <c r="D396" s="1"/>
      <c r="E396" s="2"/>
      <c r="F396" s="70"/>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70"/>
      <c r="D397" s="1"/>
      <c r="E397" s="2"/>
      <c r="F397" s="70"/>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70"/>
      <c r="D398" s="1"/>
      <c r="E398" s="2"/>
      <c r="F398" s="70"/>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70"/>
      <c r="D399" s="1"/>
      <c r="E399" s="2"/>
      <c r="F399" s="70"/>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70"/>
      <c r="D400" s="1"/>
      <c r="E400" s="2"/>
      <c r="F400" s="70"/>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70"/>
      <c r="D401" s="1"/>
      <c r="E401" s="2"/>
      <c r="F401" s="70"/>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70"/>
      <c r="D402" s="1"/>
      <c r="E402" s="2"/>
      <c r="F402" s="70"/>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70"/>
      <c r="D403" s="1"/>
      <c r="E403" s="2"/>
      <c r="F403" s="70"/>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70"/>
      <c r="D404" s="1"/>
      <c r="E404" s="2"/>
      <c r="F404" s="70"/>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70"/>
      <c r="D405" s="1"/>
      <c r="E405" s="2"/>
      <c r="F405" s="70"/>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70"/>
      <c r="D406" s="1"/>
      <c r="E406" s="2"/>
      <c r="F406" s="70"/>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70"/>
      <c r="D407" s="1"/>
      <c r="E407" s="2"/>
      <c r="F407" s="70"/>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70"/>
      <c r="D408" s="1"/>
      <c r="E408" s="2"/>
      <c r="F408" s="70"/>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70"/>
      <c r="D409" s="1"/>
      <c r="E409" s="2"/>
      <c r="F409" s="70"/>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70"/>
      <c r="D410" s="1"/>
      <c r="E410" s="2"/>
      <c r="F410" s="70"/>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70"/>
      <c r="D411" s="1"/>
      <c r="E411" s="2"/>
      <c r="F411" s="70"/>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70"/>
      <c r="D412" s="1"/>
      <c r="E412" s="2"/>
      <c r="F412" s="70"/>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70"/>
      <c r="D413" s="1"/>
      <c r="E413" s="2"/>
      <c r="F413" s="70"/>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70"/>
      <c r="D414" s="1"/>
      <c r="E414" s="2"/>
      <c r="F414" s="70"/>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70"/>
      <c r="D415" s="1"/>
      <c r="E415" s="2"/>
      <c r="F415" s="70"/>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70"/>
      <c r="D416" s="1"/>
      <c r="E416" s="2"/>
      <c r="F416" s="70"/>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70"/>
      <c r="D417" s="1"/>
      <c r="E417" s="2"/>
      <c r="F417" s="70"/>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70"/>
      <c r="D418" s="1"/>
      <c r="E418" s="2"/>
      <c r="F418" s="70"/>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70"/>
      <c r="D419" s="1"/>
      <c r="E419" s="2"/>
      <c r="F419" s="70"/>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70"/>
      <c r="D420" s="1"/>
      <c r="E420" s="2"/>
      <c r="F420" s="70"/>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70"/>
      <c r="D421" s="1"/>
      <c r="E421" s="2"/>
      <c r="F421" s="70"/>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70"/>
      <c r="D422" s="1"/>
      <c r="E422" s="2"/>
      <c r="F422" s="70"/>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70"/>
      <c r="D423" s="1"/>
      <c r="E423" s="2"/>
      <c r="F423" s="70"/>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70"/>
      <c r="D424" s="1"/>
      <c r="E424" s="2"/>
      <c r="F424" s="70"/>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70"/>
      <c r="D425" s="1"/>
      <c r="E425" s="2"/>
      <c r="F425" s="70"/>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70"/>
      <c r="D426" s="1"/>
      <c r="E426" s="2"/>
      <c r="F426" s="70"/>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70"/>
      <c r="D427" s="1"/>
      <c r="E427" s="2"/>
      <c r="F427" s="70"/>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70"/>
      <c r="D428" s="1"/>
      <c r="E428" s="2"/>
      <c r="F428" s="70"/>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70"/>
      <c r="D429" s="1"/>
      <c r="E429" s="2"/>
      <c r="F429" s="70"/>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70"/>
      <c r="D430" s="1"/>
      <c r="E430" s="2"/>
      <c r="F430" s="70"/>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70"/>
      <c r="D431" s="1"/>
      <c r="E431" s="2"/>
      <c r="F431" s="70"/>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70"/>
      <c r="D432" s="1"/>
      <c r="E432" s="2"/>
      <c r="F432" s="70"/>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70"/>
      <c r="D433" s="1"/>
      <c r="E433" s="2"/>
      <c r="F433" s="70"/>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70"/>
      <c r="D434" s="1"/>
      <c r="E434" s="2"/>
      <c r="F434" s="70"/>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70"/>
      <c r="D435" s="1"/>
      <c r="E435" s="2"/>
      <c r="F435" s="70"/>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70"/>
      <c r="D436" s="1"/>
      <c r="E436" s="2"/>
      <c r="F436" s="70"/>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70"/>
      <c r="D437" s="1"/>
      <c r="E437" s="2"/>
      <c r="F437" s="70"/>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70"/>
      <c r="D438" s="1"/>
      <c r="E438" s="2"/>
      <c r="F438" s="70"/>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70"/>
      <c r="D439" s="1"/>
      <c r="E439" s="2"/>
      <c r="F439" s="70"/>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70"/>
      <c r="D440" s="1"/>
      <c r="E440" s="2"/>
      <c r="F440" s="70"/>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70"/>
      <c r="D441" s="1"/>
      <c r="E441" s="2"/>
      <c r="F441" s="70"/>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70"/>
      <c r="D442" s="1"/>
      <c r="E442" s="2"/>
      <c r="F442" s="70"/>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70"/>
      <c r="D443" s="1"/>
      <c r="E443" s="2"/>
      <c r="F443" s="70"/>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70"/>
      <c r="D444" s="1"/>
      <c r="E444" s="2"/>
      <c r="F444" s="70"/>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70"/>
      <c r="D445" s="1"/>
      <c r="E445" s="2"/>
      <c r="F445" s="70"/>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70"/>
      <c r="D446" s="1"/>
      <c r="E446" s="2"/>
      <c r="F446" s="70"/>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70"/>
      <c r="D447" s="1"/>
      <c r="E447" s="2"/>
      <c r="F447" s="70"/>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70"/>
      <c r="D448" s="1"/>
      <c r="E448" s="2"/>
      <c r="F448" s="70"/>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70"/>
      <c r="D449" s="1"/>
      <c r="E449" s="2"/>
      <c r="F449" s="70"/>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70"/>
      <c r="D450" s="1"/>
      <c r="E450" s="2"/>
      <c r="F450" s="70"/>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70"/>
      <c r="D451" s="1"/>
      <c r="E451" s="2"/>
      <c r="F451" s="70"/>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70"/>
      <c r="D452" s="1"/>
      <c r="E452" s="2"/>
      <c r="F452" s="70"/>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70"/>
      <c r="D453" s="1"/>
      <c r="E453" s="2"/>
      <c r="F453" s="70"/>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70"/>
      <c r="D454" s="1"/>
      <c r="E454" s="2"/>
      <c r="F454" s="70"/>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70"/>
      <c r="D455" s="1"/>
      <c r="E455" s="2"/>
      <c r="F455" s="70"/>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70"/>
      <c r="D456" s="1"/>
      <c r="E456" s="2"/>
      <c r="F456" s="70"/>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70"/>
      <c r="D457" s="1"/>
      <c r="E457" s="2"/>
      <c r="F457" s="70"/>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70"/>
      <c r="D458" s="1"/>
      <c r="E458" s="2"/>
      <c r="F458" s="70"/>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70"/>
      <c r="D459" s="1"/>
      <c r="E459" s="2"/>
      <c r="F459" s="70"/>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70"/>
      <c r="D460" s="1"/>
      <c r="E460" s="2"/>
      <c r="F460" s="70"/>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70"/>
      <c r="D461" s="1"/>
      <c r="E461" s="2"/>
      <c r="F461" s="70"/>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70"/>
      <c r="D462" s="1"/>
      <c r="E462" s="2"/>
      <c r="F462" s="70"/>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70"/>
      <c r="D463" s="1"/>
      <c r="E463" s="2"/>
      <c r="F463" s="70"/>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70"/>
      <c r="D464" s="1"/>
      <c r="E464" s="2"/>
      <c r="F464" s="70"/>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70"/>
      <c r="D465" s="1"/>
      <c r="E465" s="2"/>
      <c r="F465" s="70"/>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70"/>
      <c r="D466" s="1"/>
      <c r="E466" s="2"/>
      <c r="F466" s="70"/>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70"/>
      <c r="D467" s="1"/>
      <c r="E467" s="2"/>
      <c r="F467" s="70"/>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70"/>
      <c r="D468" s="1"/>
      <c r="E468" s="2"/>
      <c r="F468" s="70"/>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70"/>
      <c r="D469" s="1"/>
      <c r="E469" s="2"/>
      <c r="F469" s="70"/>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70"/>
      <c r="D470" s="1"/>
      <c r="E470" s="2"/>
      <c r="F470" s="70"/>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70"/>
      <c r="D471" s="1"/>
      <c r="E471" s="2"/>
      <c r="F471" s="70"/>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70"/>
      <c r="D472" s="1"/>
      <c r="E472" s="2"/>
      <c r="F472" s="70"/>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70"/>
      <c r="D473" s="1"/>
      <c r="E473" s="2"/>
      <c r="F473" s="70"/>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70"/>
      <c r="D474" s="1"/>
      <c r="E474" s="2"/>
      <c r="F474" s="70"/>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70"/>
      <c r="D475" s="1"/>
      <c r="E475" s="2"/>
      <c r="F475" s="70"/>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70"/>
      <c r="D476" s="1"/>
      <c r="E476" s="2"/>
      <c r="F476" s="70"/>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70"/>
      <c r="D477" s="1"/>
      <c r="E477" s="2"/>
      <c r="F477" s="70"/>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70"/>
      <c r="D478" s="1"/>
      <c r="E478" s="2"/>
      <c r="F478" s="70"/>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70"/>
      <c r="D479" s="1"/>
      <c r="E479" s="2"/>
      <c r="F479" s="70"/>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70"/>
      <c r="D480" s="1"/>
      <c r="E480" s="2"/>
      <c r="F480" s="70"/>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70"/>
      <c r="D481" s="1"/>
      <c r="E481" s="2"/>
      <c r="F481" s="70"/>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70"/>
      <c r="D482" s="1"/>
      <c r="E482" s="2"/>
      <c r="F482" s="70"/>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70"/>
      <c r="D483" s="1"/>
      <c r="E483" s="2"/>
      <c r="F483" s="70"/>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70"/>
      <c r="D484" s="1"/>
      <c r="E484" s="2"/>
      <c r="F484" s="70"/>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70"/>
      <c r="D485" s="1"/>
      <c r="E485" s="2"/>
      <c r="F485" s="70"/>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70"/>
      <c r="D486" s="1"/>
      <c r="E486" s="2"/>
      <c r="F486" s="70"/>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70"/>
      <c r="D487" s="1"/>
      <c r="E487" s="2"/>
      <c r="F487" s="70"/>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70"/>
      <c r="D488" s="1"/>
      <c r="E488" s="2"/>
      <c r="F488" s="70"/>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70"/>
      <c r="D489" s="1"/>
      <c r="E489" s="2"/>
      <c r="F489" s="70"/>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70"/>
      <c r="D490" s="1"/>
      <c r="E490" s="2"/>
      <c r="F490" s="70"/>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70"/>
      <c r="D491" s="1"/>
      <c r="E491" s="2"/>
      <c r="F491" s="70"/>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70"/>
      <c r="D492" s="1"/>
      <c r="E492" s="2"/>
      <c r="F492" s="70"/>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70"/>
      <c r="D493" s="1"/>
      <c r="E493" s="2"/>
      <c r="F493" s="70"/>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70"/>
      <c r="D494" s="1"/>
      <c r="E494" s="2"/>
      <c r="F494" s="70"/>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70"/>
      <c r="D495" s="1"/>
      <c r="E495" s="2"/>
      <c r="F495" s="70"/>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70"/>
      <c r="D496" s="1"/>
      <c r="E496" s="2"/>
      <c r="F496" s="70"/>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70"/>
      <c r="D497" s="1"/>
      <c r="E497" s="2"/>
      <c r="F497" s="70"/>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70"/>
      <c r="D498" s="1"/>
      <c r="E498" s="2"/>
      <c r="F498" s="70"/>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70"/>
      <c r="D499" s="1"/>
      <c r="E499" s="2"/>
      <c r="F499" s="70"/>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70"/>
      <c r="D500" s="1"/>
      <c r="E500" s="2"/>
      <c r="F500" s="70"/>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70"/>
      <c r="D501" s="1"/>
      <c r="E501" s="2"/>
      <c r="F501" s="70"/>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70"/>
      <c r="D502" s="1"/>
      <c r="E502" s="2"/>
      <c r="F502" s="70"/>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70"/>
      <c r="D503" s="1"/>
      <c r="E503" s="2"/>
      <c r="F503" s="70"/>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70"/>
      <c r="D504" s="1"/>
      <c r="E504" s="2"/>
      <c r="F504" s="70"/>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70"/>
      <c r="D505" s="1"/>
      <c r="E505" s="2"/>
      <c r="F505" s="70"/>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70"/>
      <c r="D506" s="1"/>
      <c r="E506" s="2"/>
      <c r="F506" s="70"/>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70"/>
      <c r="D507" s="1"/>
      <c r="E507" s="2"/>
      <c r="F507" s="70"/>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70"/>
      <c r="D508" s="1"/>
      <c r="E508" s="2"/>
      <c r="F508" s="70"/>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70"/>
      <c r="D509" s="1"/>
      <c r="E509" s="2"/>
      <c r="F509" s="70"/>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70"/>
      <c r="D510" s="1"/>
      <c r="E510" s="2"/>
      <c r="F510" s="70"/>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70"/>
      <c r="D511" s="1"/>
      <c r="E511" s="2"/>
      <c r="F511" s="70"/>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70"/>
      <c r="D512" s="1"/>
      <c r="E512" s="2"/>
      <c r="F512" s="70"/>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70"/>
      <c r="D513" s="1"/>
      <c r="E513" s="2"/>
      <c r="F513" s="70"/>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70"/>
      <c r="D514" s="1"/>
      <c r="E514" s="2"/>
      <c r="F514" s="70"/>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70"/>
      <c r="D515" s="1"/>
      <c r="E515" s="2"/>
      <c r="F515" s="70"/>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70"/>
      <c r="D516" s="1"/>
      <c r="E516" s="2"/>
      <c r="F516" s="70"/>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70"/>
      <c r="D517" s="1"/>
      <c r="E517" s="2"/>
      <c r="F517" s="70"/>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70"/>
      <c r="D518" s="1"/>
      <c r="E518" s="2"/>
      <c r="F518" s="70"/>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70"/>
      <c r="D519" s="1"/>
      <c r="E519" s="2"/>
      <c r="F519" s="70"/>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70"/>
      <c r="D520" s="1"/>
      <c r="E520" s="2"/>
      <c r="F520" s="70"/>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70"/>
      <c r="D521" s="1"/>
      <c r="E521" s="2"/>
      <c r="F521" s="70"/>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70"/>
      <c r="D522" s="1"/>
      <c r="E522" s="2"/>
      <c r="F522" s="70"/>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70"/>
      <c r="D523" s="1"/>
      <c r="E523" s="2"/>
      <c r="F523" s="70"/>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70"/>
      <c r="D524" s="1"/>
      <c r="E524" s="2"/>
      <c r="F524" s="70"/>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70"/>
      <c r="D525" s="1"/>
      <c r="E525" s="2"/>
      <c r="F525" s="70"/>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70"/>
      <c r="D526" s="1"/>
      <c r="E526" s="2"/>
      <c r="F526" s="70"/>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70"/>
      <c r="D527" s="1"/>
      <c r="E527" s="2"/>
      <c r="F527" s="70"/>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70"/>
      <c r="D528" s="1"/>
      <c r="E528" s="2"/>
      <c r="F528" s="70"/>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70"/>
      <c r="D529" s="1"/>
      <c r="E529" s="2"/>
      <c r="F529" s="70"/>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70"/>
      <c r="D530" s="1"/>
      <c r="E530" s="2"/>
      <c r="F530" s="70"/>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70"/>
      <c r="D531" s="1"/>
      <c r="E531" s="2"/>
      <c r="F531" s="70"/>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70"/>
      <c r="D532" s="1"/>
      <c r="E532" s="2"/>
      <c r="F532" s="70"/>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70"/>
      <c r="D533" s="1"/>
      <c r="E533" s="2"/>
      <c r="F533" s="70"/>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70"/>
      <c r="D534" s="1"/>
      <c r="E534" s="2"/>
      <c r="F534" s="70"/>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70"/>
      <c r="D535" s="1"/>
      <c r="E535" s="2"/>
      <c r="F535" s="70"/>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70"/>
      <c r="D536" s="1"/>
      <c r="E536" s="2"/>
      <c r="F536" s="70"/>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70"/>
      <c r="D537" s="1"/>
      <c r="E537" s="2"/>
      <c r="F537" s="70"/>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70"/>
      <c r="D538" s="1"/>
      <c r="E538" s="2"/>
      <c r="F538" s="70"/>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70"/>
      <c r="D539" s="1"/>
      <c r="E539" s="2"/>
      <c r="F539" s="70"/>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70"/>
      <c r="D540" s="1"/>
      <c r="E540" s="2"/>
      <c r="F540" s="70"/>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70"/>
      <c r="D541" s="1"/>
      <c r="E541" s="2"/>
      <c r="F541" s="70"/>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70"/>
      <c r="D542" s="1"/>
      <c r="E542" s="2"/>
      <c r="F542" s="70"/>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70"/>
      <c r="D543" s="1"/>
      <c r="E543" s="2"/>
      <c r="F543" s="70"/>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70"/>
      <c r="D544" s="1"/>
      <c r="E544" s="2"/>
      <c r="F544" s="70"/>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70"/>
      <c r="D545" s="1"/>
      <c r="E545" s="2"/>
      <c r="F545" s="70"/>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70"/>
      <c r="D546" s="1"/>
      <c r="E546" s="2"/>
      <c r="F546" s="70"/>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70"/>
      <c r="D547" s="1"/>
      <c r="E547" s="2"/>
      <c r="F547" s="70"/>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70"/>
      <c r="D548" s="1"/>
      <c r="E548" s="2"/>
      <c r="F548" s="70"/>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70"/>
      <c r="D549" s="1"/>
      <c r="E549" s="2"/>
      <c r="F549" s="70"/>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70"/>
      <c r="D550" s="1"/>
      <c r="E550" s="2"/>
      <c r="F550" s="70"/>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70"/>
      <c r="D551" s="1"/>
      <c r="E551" s="2"/>
      <c r="F551" s="70"/>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70"/>
      <c r="D552" s="1"/>
      <c r="E552" s="2"/>
      <c r="F552" s="70"/>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70"/>
      <c r="D553" s="1"/>
      <c r="E553" s="2"/>
      <c r="F553" s="70"/>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70"/>
      <c r="D554" s="1"/>
      <c r="E554" s="2"/>
      <c r="F554" s="70"/>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70"/>
      <c r="D555" s="1"/>
      <c r="E555" s="2"/>
      <c r="F555" s="70"/>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70"/>
      <c r="D556" s="1"/>
      <c r="E556" s="2"/>
      <c r="F556" s="70"/>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70"/>
      <c r="D557" s="1"/>
      <c r="E557" s="2"/>
      <c r="F557" s="70"/>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70"/>
      <c r="D558" s="1"/>
      <c r="E558" s="2"/>
      <c r="F558" s="70"/>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70"/>
      <c r="D559" s="1"/>
      <c r="E559" s="2"/>
      <c r="F559" s="70"/>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70"/>
      <c r="D560" s="1"/>
      <c r="E560" s="2"/>
      <c r="F560" s="70"/>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70"/>
      <c r="D561" s="1"/>
      <c r="E561" s="2"/>
      <c r="F561" s="70"/>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70"/>
      <c r="D562" s="1"/>
      <c r="E562" s="2"/>
      <c r="F562" s="70"/>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70"/>
      <c r="D563" s="1"/>
      <c r="E563" s="2"/>
      <c r="F563" s="70"/>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70"/>
      <c r="D564" s="1"/>
      <c r="E564" s="2"/>
      <c r="F564" s="70"/>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70"/>
      <c r="D565" s="1"/>
      <c r="E565" s="2"/>
      <c r="F565" s="70"/>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70"/>
      <c r="D566" s="1"/>
      <c r="E566" s="2"/>
      <c r="F566" s="70"/>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70"/>
      <c r="D567" s="1"/>
      <c r="E567" s="2"/>
      <c r="F567" s="70"/>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70"/>
      <c r="D568" s="1"/>
      <c r="E568" s="2"/>
      <c r="F568" s="70"/>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70"/>
      <c r="D569" s="1"/>
      <c r="E569" s="2"/>
      <c r="F569" s="70"/>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70"/>
      <c r="D570" s="1"/>
      <c r="E570" s="2"/>
      <c r="F570" s="70"/>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70"/>
      <c r="D571" s="1"/>
      <c r="E571" s="2"/>
      <c r="F571" s="70"/>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70"/>
      <c r="D572" s="1"/>
      <c r="E572" s="2"/>
      <c r="F572" s="70"/>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70"/>
      <c r="D573" s="1"/>
      <c r="E573" s="2"/>
      <c r="F573" s="70"/>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70"/>
      <c r="D574" s="1"/>
      <c r="E574" s="2"/>
      <c r="F574" s="70"/>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70"/>
      <c r="D575" s="1"/>
      <c r="E575" s="2"/>
      <c r="F575" s="70"/>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70"/>
      <c r="D576" s="1"/>
      <c r="E576" s="2"/>
      <c r="F576" s="70"/>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70"/>
      <c r="D577" s="1"/>
      <c r="E577" s="2"/>
      <c r="F577" s="70"/>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70"/>
      <c r="D578" s="1"/>
      <c r="E578" s="2"/>
      <c r="F578" s="70"/>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70"/>
      <c r="D579" s="1"/>
      <c r="E579" s="2"/>
      <c r="F579" s="70"/>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70"/>
      <c r="D580" s="1"/>
      <c r="E580" s="2"/>
      <c r="F580" s="70"/>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70"/>
      <c r="D581" s="1"/>
      <c r="E581" s="2"/>
      <c r="F581" s="70"/>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70"/>
      <c r="D582" s="1"/>
      <c r="E582" s="2"/>
      <c r="F582" s="70"/>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70"/>
      <c r="D583" s="1"/>
      <c r="E583" s="2"/>
      <c r="F583" s="70"/>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70"/>
      <c r="D584" s="1"/>
      <c r="E584" s="2"/>
      <c r="F584" s="70"/>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70"/>
      <c r="D585" s="1"/>
      <c r="E585" s="2"/>
      <c r="F585" s="70"/>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70"/>
      <c r="D586" s="1"/>
      <c r="E586" s="2"/>
      <c r="F586" s="70"/>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70"/>
      <c r="D587" s="1"/>
      <c r="E587" s="2"/>
      <c r="F587" s="70"/>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70"/>
      <c r="D588" s="1"/>
      <c r="E588" s="2"/>
      <c r="F588" s="70"/>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70"/>
      <c r="D589" s="1"/>
      <c r="E589" s="2"/>
      <c r="F589" s="70"/>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70"/>
      <c r="D590" s="1"/>
      <c r="E590" s="2"/>
      <c r="F590" s="70"/>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70"/>
      <c r="D591" s="1"/>
      <c r="E591" s="2"/>
      <c r="F591" s="70"/>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70"/>
      <c r="D592" s="1"/>
      <c r="E592" s="2"/>
      <c r="F592" s="70"/>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70"/>
      <c r="D593" s="1"/>
      <c r="E593" s="2"/>
      <c r="F593" s="70"/>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70"/>
      <c r="D594" s="1"/>
      <c r="E594" s="2"/>
      <c r="F594" s="70"/>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70"/>
      <c r="D595" s="1"/>
      <c r="E595" s="2"/>
      <c r="F595" s="70"/>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70"/>
      <c r="D596" s="1"/>
      <c r="E596" s="2"/>
      <c r="F596" s="70"/>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70"/>
      <c r="D597" s="1"/>
      <c r="E597" s="2"/>
      <c r="F597" s="70"/>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70"/>
      <c r="D598" s="1"/>
      <c r="E598" s="2"/>
      <c r="F598" s="70"/>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70"/>
      <c r="D599" s="1"/>
      <c r="E599" s="2"/>
      <c r="F599" s="70"/>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70"/>
      <c r="D600" s="1"/>
      <c r="E600" s="2"/>
      <c r="F600" s="70"/>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70"/>
      <c r="D601" s="1"/>
      <c r="E601" s="2"/>
      <c r="F601" s="70"/>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70"/>
      <c r="D602" s="1"/>
      <c r="E602" s="2"/>
      <c r="F602" s="70"/>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70"/>
      <c r="D603" s="1"/>
      <c r="E603" s="2"/>
      <c r="F603" s="70"/>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70"/>
      <c r="D604" s="1"/>
      <c r="E604" s="2"/>
      <c r="F604" s="70"/>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70"/>
      <c r="D605" s="1"/>
      <c r="E605" s="2"/>
      <c r="F605" s="70"/>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70"/>
      <c r="D606" s="1"/>
      <c r="E606" s="2"/>
      <c r="F606" s="70"/>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70"/>
      <c r="D607" s="1"/>
      <c r="E607" s="2"/>
      <c r="F607" s="70"/>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70"/>
      <c r="D608" s="1"/>
      <c r="E608" s="2"/>
      <c r="F608" s="70"/>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70"/>
      <c r="D609" s="1"/>
      <c r="E609" s="2"/>
      <c r="F609" s="70"/>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70"/>
      <c r="D610" s="1"/>
      <c r="E610" s="2"/>
      <c r="F610" s="70"/>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70"/>
      <c r="D611" s="1"/>
      <c r="E611" s="2"/>
      <c r="F611" s="70"/>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70"/>
      <c r="D612" s="1"/>
      <c r="E612" s="2"/>
      <c r="F612" s="70"/>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70"/>
      <c r="D613" s="1"/>
      <c r="E613" s="2"/>
      <c r="F613" s="70"/>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70"/>
      <c r="D614" s="1"/>
      <c r="E614" s="2"/>
      <c r="F614" s="70"/>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70"/>
      <c r="D615" s="1"/>
      <c r="E615" s="2"/>
      <c r="F615" s="70"/>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70"/>
      <c r="D616" s="1"/>
      <c r="E616" s="2"/>
      <c r="F616" s="70"/>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70"/>
      <c r="D617" s="1"/>
      <c r="E617" s="2"/>
      <c r="F617" s="70"/>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70"/>
      <c r="D618" s="1"/>
      <c r="E618" s="2"/>
      <c r="F618" s="70"/>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70"/>
      <c r="D619" s="1"/>
      <c r="E619" s="2"/>
      <c r="F619" s="70"/>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70"/>
      <c r="D620" s="1"/>
      <c r="E620" s="2"/>
      <c r="F620" s="70"/>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70"/>
      <c r="D621" s="1"/>
      <c r="E621" s="2"/>
      <c r="F621" s="70"/>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70"/>
      <c r="D622" s="1"/>
      <c r="E622" s="2"/>
      <c r="F622" s="70"/>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70"/>
      <c r="D623" s="1"/>
      <c r="E623" s="2"/>
      <c r="F623" s="70"/>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70"/>
      <c r="D624" s="1"/>
      <c r="E624" s="2"/>
      <c r="F624" s="70"/>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70"/>
      <c r="D625" s="1"/>
      <c r="E625" s="2"/>
      <c r="F625" s="70"/>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70"/>
      <c r="D626" s="1"/>
      <c r="E626" s="2"/>
      <c r="F626" s="70"/>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70"/>
      <c r="D627" s="1"/>
      <c r="E627" s="2"/>
      <c r="F627" s="70"/>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70"/>
      <c r="D628" s="1"/>
      <c r="E628" s="2"/>
      <c r="F628" s="70"/>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70"/>
      <c r="D629" s="1"/>
      <c r="E629" s="2"/>
      <c r="F629" s="70"/>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70"/>
      <c r="D630" s="1"/>
      <c r="E630" s="2"/>
      <c r="F630" s="70"/>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70"/>
      <c r="D631" s="1"/>
      <c r="E631" s="2"/>
      <c r="F631" s="70"/>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70"/>
      <c r="D632" s="1"/>
      <c r="E632" s="2"/>
      <c r="F632" s="70"/>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70"/>
      <c r="D633" s="1"/>
      <c r="E633" s="2"/>
      <c r="F633" s="70"/>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70"/>
      <c r="D634" s="1"/>
      <c r="E634" s="2"/>
      <c r="F634" s="70"/>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70"/>
      <c r="D635" s="1"/>
      <c r="E635" s="2"/>
      <c r="F635" s="70"/>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70"/>
      <c r="D636" s="1"/>
      <c r="E636" s="2"/>
      <c r="F636" s="70"/>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70"/>
      <c r="D637" s="1"/>
      <c r="E637" s="2"/>
      <c r="F637" s="70"/>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70"/>
      <c r="D638" s="1"/>
      <c r="E638" s="2"/>
      <c r="F638" s="70"/>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70"/>
      <c r="D639" s="1"/>
      <c r="E639" s="2"/>
      <c r="F639" s="70"/>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70"/>
      <c r="D640" s="1"/>
      <c r="E640" s="2"/>
      <c r="F640" s="70"/>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70"/>
      <c r="D641" s="1"/>
      <c r="E641" s="2"/>
      <c r="F641" s="70"/>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70"/>
      <c r="D642" s="1"/>
      <c r="E642" s="2"/>
      <c r="F642" s="70"/>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70"/>
      <c r="D643" s="1"/>
      <c r="E643" s="2"/>
      <c r="F643" s="70"/>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70"/>
      <c r="D644" s="1"/>
      <c r="E644" s="2"/>
      <c r="F644" s="70"/>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70"/>
      <c r="D645" s="1"/>
      <c r="E645" s="2"/>
      <c r="F645" s="70"/>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70"/>
      <c r="D646" s="1"/>
      <c r="E646" s="2"/>
      <c r="F646" s="70"/>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70"/>
      <c r="D647" s="1"/>
      <c r="E647" s="2"/>
      <c r="F647" s="70"/>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70"/>
      <c r="D648" s="1"/>
      <c r="E648" s="2"/>
      <c r="F648" s="70"/>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70"/>
      <c r="D649" s="1"/>
      <c r="E649" s="2"/>
      <c r="F649" s="70"/>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70"/>
      <c r="D650" s="1"/>
      <c r="E650" s="2"/>
      <c r="F650" s="70"/>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70"/>
      <c r="D651" s="1"/>
      <c r="E651" s="2"/>
      <c r="F651" s="70"/>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70"/>
      <c r="D652" s="1"/>
      <c r="E652" s="2"/>
      <c r="F652" s="70"/>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70"/>
      <c r="D653" s="1"/>
      <c r="E653" s="2"/>
      <c r="F653" s="70"/>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70"/>
      <c r="D654" s="1"/>
      <c r="E654" s="2"/>
      <c r="F654" s="70"/>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70"/>
      <c r="D655" s="1"/>
      <c r="E655" s="2"/>
      <c r="F655" s="70"/>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70"/>
      <c r="D656" s="1"/>
      <c r="E656" s="2"/>
      <c r="F656" s="70"/>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70"/>
      <c r="D657" s="1"/>
      <c r="E657" s="2"/>
      <c r="F657" s="70"/>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70"/>
      <c r="D658" s="1"/>
      <c r="E658" s="2"/>
      <c r="F658" s="70"/>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70"/>
      <c r="D659" s="1"/>
      <c r="E659" s="2"/>
      <c r="F659" s="70"/>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70"/>
      <c r="D660" s="1"/>
      <c r="E660" s="2"/>
      <c r="F660" s="70"/>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70"/>
      <c r="D661" s="1"/>
      <c r="E661" s="2"/>
      <c r="F661" s="70"/>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70"/>
      <c r="D662" s="1"/>
      <c r="E662" s="2"/>
      <c r="F662" s="70"/>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70"/>
      <c r="D663" s="1"/>
      <c r="E663" s="2"/>
      <c r="F663" s="70"/>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70"/>
      <c r="D664" s="1"/>
      <c r="E664" s="2"/>
      <c r="F664" s="70"/>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70"/>
      <c r="D665" s="1"/>
      <c r="E665" s="2"/>
      <c r="F665" s="70"/>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70"/>
      <c r="D666" s="1"/>
      <c r="E666" s="2"/>
      <c r="F666" s="70"/>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70"/>
      <c r="D667" s="1"/>
      <c r="E667" s="2"/>
      <c r="F667" s="70"/>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70"/>
      <c r="D668" s="1"/>
      <c r="E668" s="2"/>
      <c r="F668" s="70"/>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70"/>
      <c r="D669" s="1"/>
      <c r="E669" s="2"/>
      <c r="F669" s="70"/>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70"/>
      <c r="D670" s="1"/>
      <c r="E670" s="2"/>
      <c r="F670" s="70"/>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70"/>
      <c r="D671" s="1"/>
      <c r="E671" s="2"/>
      <c r="F671" s="70"/>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70"/>
      <c r="D672" s="1"/>
      <c r="E672" s="2"/>
      <c r="F672" s="70"/>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70"/>
      <c r="D673" s="1"/>
      <c r="E673" s="2"/>
      <c r="F673" s="70"/>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70"/>
      <c r="D674" s="1"/>
      <c r="E674" s="2"/>
      <c r="F674" s="70"/>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70"/>
      <c r="D675" s="1"/>
      <c r="E675" s="2"/>
      <c r="F675" s="70"/>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70"/>
      <c r="D676" s="1"/>
      <c r="E676" s="2"/>
      <c r="F676" s="70"/>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70"/>
      <c r="D677" s="1"/>
      <c r="E677" s="2"/>
      <c r="F677" s="70"/>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70"/>
      <c r="D678" s="1"/>
      <c r="E678" s="2"/>
      <c r="F678" s="70"/>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70"/>
      <c r="D679" s="1"/>
      <c r="E679" s="2"/>
      <c r="F679" s="70"/>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70"/>
      <c r="D680" s="1"/>
      <c r="E680" s="2"/>
      <c r="F680" s="70"/>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70"/>
      <c r="D681" s="1"/>
      <c r="E681" s="2"/>
      <c r="F681" s="70"/>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70"/>
      <c r="D682" s="1"/>
      <c r="E682" s="2"/>
      <c r="F682" s="70"/>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70"/>
      <c r="D683" s="1"/>
      <c r="E683" s="2"/>
      <c r="F683" s="70"/>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70"/>
      <c r="D684" s="1"/>
      <c r="E684" s="2"/>
      <c r="F684" s="70"/>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70"/>
      <c r="D685" s="1"/>
      <c r="E685" s="2"/>
      <c r="F685" s="70"/>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70"/>
      <c r="D686" s="1"/>
      <c r="E686" s="2"/>
      <c r="F686" s="70"/>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70"/>
      <c r="D687" s="1"/>
      <c r="E687" s="2"/>
      <c r="F687" s="70"/>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70"/>
      <c r="D688" s="1"/>
      <c r="E688" s="2"/>
      <c r="F688" s="70"/>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70"/>
      <c r="D689" s="1"/>
      <c r="E689" s="2"/>
      <c r="F689" s="70"/>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70"/>
      <c r="D690" s="1"/>
      <c r="E690" s="2"/>
      <c r="F690" s="70"/>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70"/>
      <c r="D691" s="1"/>
      <c r="E691" s="2"/>
      <c r="F691" s="70"/>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70"/>
      <c r="D692" s="1"/>
      <c r="E692" s="2"/>
      <c r="F692" s="70"/>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70"/>
      <c r="D693" s="1"/>
      <c r="E693" s="2"/>
      <c r="F693" s="70"/>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70"/>
      <c r="D694" s="1"/>
      <c r="E694" s="2"/>
      <c r="F694" s="70"/>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70"/>
      <c r="D695" s="1"/>
      <c r="E695" s="2"/>
      <c r="F695" s="70"/>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70"/>
      <c r="D696" s="1"/>
      <c r="E696" s="2"/>
      <c r="F696" s="70"/>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70"/>
      <c r="D697" s="1"/>
      <c r="E697" s="2"/>
      <c r="F697" s="70"/>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70"/>
      <c r="D698" s="1"/>
      <c r="E698" s="2"/>
      <c r="F698" s="70"/>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70"/>
      <c r="D699" s="1"/>
      <c r="E699" s="2"/>
      <c r="F699" s="70"/>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70"/>
      <c r="D700" s="1"/>
      <c r="E700" s="2"/>
      <c r="F700" s="70"/>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70"/>
      <c r="D701" s="1"/>
      <c r="E701" s="2"/>
      <c r="F701" s="70"/>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70"/>
      <c r="D702" s="1"/>
      <c r="E702" s="2"/>
      <c r="F702" s="70"/>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70"/>
      <c r="D703" s="1"/>
      <c r="E703" s="2"/>
      <c r="F703" s="70"/>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70"/>
      <c r="D704" s="1"/>
      <c r="E704" s="2"/>
      <c r="F704" s="70"/>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70"/>
      <c r="D705" s="1"/>
      <c r="E705" s="2"/>
      <c r="F705" s="70"/>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70"/>
      <c r="D706" s="1"/>
      <c r="E706" s="2"/>
      <c r="F706" s="70"/>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70"/>
      <c r="D707" s="1"/>
      <c r="E707" s="2"/>
      <c r="F707" s="70"/>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70"/>
      <c r="D708" s="1"/>
      <c r="E708" s="2"/>
      <c r="F708" s="70"/>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70"/>
      <c r="D709" s="1"/>
      <c r="E709" s="2"/>
      <c r="F709" s="70"/>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70"/>
      <c r="D710" s="1"/>
      <c r="E710" s="2"/>
      <c r="F710" s="70"/>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70"/>
      <c r="D711" s="1"/>
      <c r="E711" s="2"/>
      <c r="F711" s="70"/>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70"/>
      <c r="D712" s="1"/>
      <c r="E712" s="2"/>
      <c r="F712" s="70"/>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70"/>
      <c r="D713" s="1"/>
      <c r="E713" s="2"/>
      <c r="F713" s="70"/>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70"/>
      <c r="D714" s="1"/>
      <c r="E714" s="2"/>
      <c r="F714" s="70"/>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70"/>
      <c r="D715" s="1"/>
      <c r="E715" s="2"/>
      <c r="F715" s="70"/>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70"/>
      <c r="D716" s="1"/>
      <c r="E716" s="2"/>
      <c r="F716" s="70"/>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70"/>
      <c r="D717" s="1"/>
      <c r="E717" s="2"/>
      <c r="F717" s="70"/>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70"/>
      <c r="D718" s="1"/>
      <c r="E718" s="2"/>
      <c r="F718" s="70"/>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70"/>
      <c r="D719" s="1"/>
      <c r="E719" s="2"/>
      <c r="F719" s="70"/>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70"/>
      <c r="D720" s="1"/>
      <c r="E720" s="2"/>
      <c r="F720" s="70"/>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70"/>
      <c r="D721" s="1"/>
      <c r="E721" s="2"/>
      <c r="F721" s="70"/>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70"/>
      <c r="D722" s="1"/>
      <c r="E722" s="2"/>
      <c r="F722" s="70"/>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70"/>
      <c r="D723" s="1"/>
      <c r="E723" s="2"/>
      <c r="F723" s="70"/>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70"/>
      <c r="D724" s="1"/>
      <c r="E724" s="2"/>
      <c r="F724" s="70"/>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70"/>
      <c r="D725" s="1"/>
      <c r="E725" s="2"/>
      <c r="F725" s="70"/>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70"/>
      <c r="D726" s="1"/>
      <c r="E726" s="2"/>
      <c r="F726" s="70"/>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70"/>
      <c r="D727" s="1"/>
      <c r="E727" s="2"/>
      <c r="F727" s="70"/>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70"/>
      <c r="D728" s="1"/>
      <c r="E728" s="2"/>
      <c r="F728" s="70"/>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70"/>
      <c r="D729" s="1"/>
      <c r="E729" s="2"/>
      <c r="F729" s="70"/>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70"/>
      <c r="D730" s="1"/>
      <c r="E730" s="2"/>
      <c r="F730" s="70"/>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70"/>
      <c r="D731" s="1"/>
      <c r="E731" s="2"/>
      <c r="F731" s="70"/>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70"/>
      <c r="D732" s="1"/>
      <c r="E732" s="2"/>
      <c r="F732" s="70"/>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70"/>
      <c r="D733" s="1"/>
      <c r="E733" s="2"/>
      <c r="F733" s="70"/>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70"/>
      <c r="D734" s="1"/>
      <c r="E734" s="2"/>
      <c r="F734" s="70"/>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70"/>
      <c r="D735" s="1"/>
      <c r="E735" s="2"/>
      <c r="F735" s="70"/>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70"/>
      <c r="D736" s="1"/>
      <c r="E736" s="2"/>
      <c r="F736" s="70"/>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70"/>
      <c r="D737" s="1"/>
      <c r="E737" s="2"/>
      <c r="F737" s="70"/>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70"/>
      <c r="D738" s="1"/>
      <c r="E738" s="2"/>
      <c r="F738" s="70"/>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70"/>
      <c r="D739" s="1"/>
      <c r="E739" s="2"/>
      <c r="F739" s="70"/>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70"/>
      <c r="D740" s="1"/>
      <c r="E740" s="2"/>
      <c r="F740" s="70"/>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70"/>
      <c r="D741" s="1"/>
      <c r="E741" s="2"/>
      <c r="F741" s="70"/>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70"/>
      <c r="D742" s="1"/>
      <c r="E742" s="2"/>
      <c r="F742" s="70"/>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70"/>
      <c r="D743" s="1"/>
      <c r="E743" s="2"/>
      <c r="F743" s="70"/>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70"/>
      <c r="D744" s="1"/>
      <c r="E744" s="2"/>
      <c r="F744" s="70"/>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70"/>
      <c r="D745" s="1"/>
      <c r="E745" s="2"/>
      <c r="F745" s="70"/>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70"/>
      <c r="D746" s="1"/>
      <c r="E746" s="2"/>
      <c r="F746" s="70"/>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70"/>
      <c r="D747" s="1"/>
      <c r="E747" s="2"/>
      <c r="F747" s="70"/>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70"/>
      <c r="D748" s="1"/>
      <c r="E748" s="2"/>
      <c r="F748" s="70"/>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70"/>
      <c r="D749" s="1"/>
      <c r="E749" s="2"/>
      <c r="F749" s="70"/>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70"/>
      <c r="D750" s="1"/>
      <c r="E750" s="2"/>
      <c r="F750" s="70"/>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70"/>
      <c r="D751" s="1"/>
      <c r="E751" s="2"/>
      <c r="F751" s="70"/>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70"/>
      <c r="D752" s="1"/>
      <c r="E752" s="2"/>
      <c r="F752" s="70"/>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70"/>
      <c r="D753" s="1"/>
      <c r="E753" s="2"/>
      <c r="F753" s="70"/>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70"/>
      <c r="D754" s="1"/>
      <c r="E754" s="2"/>
      <c r="F754" s="70"/>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70"/>
      <c r="D755" s="1"/>
      <c r="E755" s="2"/>
      <c r="F755" s="70"/>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70"/>
      <c r="D756" s="1"/>
      <c r="E756" s="2"/>
      <c r="F756" s="70"/>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70"/>
      <c r="D757" s="1"/>
      <c r="E757" s="2"/>
      <c r="F757" s="70"/>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70"/>
      <c r="D758" s="1"/>
      <c r="E758" s="2"/>
      <c r="F758" s="70"/>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70"/>
      <c r="D759" s="1"/>
      <c r="E759" s="2"/>
      <c r="F759" s="70"/>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70"/>
      <c r="D760" s="1"/>
      <c r="E760" s="2"/>
      <c r="F760" s="70"/>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70"/>
      <c r="D761" s="1"/>
      <c r="E761" s="2"/>
      <c r="F761" s="70"/>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70"/>
      <c r="D762" s="1"/>
      <c r="E762" s="2"/>
      <c r="F762" s="70"/>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70"/>
      <c r="D763" s="1"/>
      <c r="E763" s="2"/>
      <c r="F763" s="70"/>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70"/>
      <c r="D764" s="1"/>
      <c r="E764" s="2"/>
      <c r="F764" s="70"/>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70"/>
      <c r="D765" s="1"/>
      <c r="E765" s="2"/>
      <c r="F765" s="70"/>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70"/>
      <c r="D766" s="1"/>
      <c r="E766" s="2"/>
      <c r="F766" s="70"/>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70"/>
      <c r="D767" s="1"/>
      <c r="E767" s="2"/>
      <c r="F767" s="70"/>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70"/>
      <c r="D768" s="1"/>
      <c r="E768" s="2"/>
      <c r="F768" s="70"/>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70"/>
      <c r="D769" s="1"/>
      <c r="E769" s="2"/>
      <c r="F769" s="70"/>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70"/>
      <c r="D770" s="1"/>
      <c r="E770" s="2"/>
      <c r="F770" s="70"/>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70"/>
      <c r="D771" s="1"/>
      <c r="E771" s="2"/>
      <c r="F771" s="70"/>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70"/>
      <c r="D772" s="1"/>
      <c r="E772" s="2"/>
      <c r="F772" s="70"/>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70"/>
      <c r="D773" s="1"/>
      <c r="E773" s="2"/>
      <c r="F773" s="70"/>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70"/>
      <c r="D774" s="1"/>
      <c r="E774" s="2"/>
      <c r="F774" s="70"/>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70"/>
      <c r="D775" s="1"/>
      <c r="E775" s="2"/>
      <c r="F775" s="70"/>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70"/>
      <c r="D776" s="1"/>
      <c r="E776" s="2"/>
      <c r="F776" s="70"/>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70"/>
      <c r="D777" s="1"/>
      <c r="E777" s="2"/>
      <c r="F777" s="70"/>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70"/>
      <c r="D778" s="1"/>
      <c r="E778" s="2"/>
      <c r="F778" s="70"/>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70"/>
      <c r="D779" s="1"/>
      <c r="E779" s="2"/>
      <c r="F779" s="70"/>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70"/>
      <c r="D780" s="1"/>
      <c r="E780" s="2"/>
      <c r="F780" s="70"/>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70"/>
      <c r="D781" s="1"/>
      <c r="E781" s="2"/>
      <c r="F781" s="70"/>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70"/>
      <c r="D782" s="1"/>
      <c r="E782" s="2"/>
      <c r="F782" s="70"/>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70"/>
      <c r="D783" s="1"/>
      <c r="E783" s="2"/>
      <c r="F783" s="70"/>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70"/>
      <c r="D784" s="1"/>
      <c r="E784" s="2"/>
      <c r="F784" s="70"/>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70"/>
      <c r="D785" s="1"/>
      <c r="E785" s="2"/>
      <c r="F785" s="70"/>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70"/>
      <c r="D786" s="1"/>
      <c r="E786" s="2"/>
      <c r="F786" s="70"/>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70"/>
      <c r="D787" s="1"/>
      <c r="E787" s="2"/>
      <c r="F787" s="70"/>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70"/>
      <c r="D788" s="1"/>
      <c r="E788" s="2"/>
      <c r="F788" s="70"/>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70"/>
      <c r="D789" s="1"/>
      <c r="E789" s="2"/>
      <c r="F789" s="70"/>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70"/>
      <c r="D790" s="1"/>
      <c r="E790" s="2"/>
      <c r="F790" s="70"/>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70"/>
      <c r="D791" s="1"/>
      <c r="E791" s="2"/>
      <c r="F791" s="70"/>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70"/>
      <c r="D792" s="1"/>
      <c r="E792" s="2"/>
      <c r="F792" s="70"/>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70"/>
      <c r="D793" s="1"/>
      <c r="E793" s="2"/>
      <c r="F793" s="70"/>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70"/>
      <c r="D794" s="1"/>
      <c r="E794" s="2"/>
      <c r="F794" s="70"/>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70"/>
      <c r="D795" s="1"/>
      <c r="E795" s="2"/>
      <c r="F795" s="70"/>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70"/>
      <c r="D796" s="1"/>
      <c r="E796" s="2"/>
      <c r="F796" s="70"/>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70"/>
      <c r="D797" s="1"/>
      <c r="E797" s="2"/>
      <c r="F797" s="70"/>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70"/>
      <c r="D798" s="1"/>
      <c r="E798" s="2"/>
      <c r="F798" s="70"/>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70"/>
      <c r="D799" s="1"/>
      <c r="E799" s="2"/>
      <c r="F799" s="70"/>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70"/>
      <c r="D800" s="1"/>
      <c r="E800" s="2"/>
      <c r="F800" s="70"/>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70"/>
      <c r="D801" s="1"/>
      <c r="E801" s="2"/>
      <c r="F801" s="70"/>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70"/>
      <c r="D802" s="1"/>
      <c r="E802" s="2"/>
      <c r="F802" s="70"/>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70"/>
      <c r="D803" s="1"/>
      <c r="E803" s="2"/>
      <c r="F803" s="70"/>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70"/>
      <c r="D804" s="1"/>
      <c r="E804" s="2"/>
      <c r="F804" s="70"/>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70"/>
      <c r="D805" s="1"/>
      <c r="E805" s="2"/>
      <c r="F805" s="70"/>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70"/>
      <c r="D806" s="1"/>
      <c r="E806" s="2"/>
      <c r="F806" s="70"/>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70"/>
      <c r="D807" s="1"/>
      <c r="E807" s="2"/>
      <c r="F807" s="70"/>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70"/>
      <c r="D808" s="1"/>
      <c r="E808" s="2"/>
      <c r="F808" s="70"/>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70"/>
      <c r="D809" s="1"/>
      <c r="E809" s="2"/>
      <c r="F809" s="70"/>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70"/>
      <c r="D810" s="1"/>
      <c r="E810" s="2"/>
      <c r="F810" s="70"/>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70"/>
      <c r="D811" s="1"/>
      <c r="E811" s="2"/>
      <c r="F811" s="70"/>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70"/>
      <c r="D812" s="1"/>
      <c r="E812" s="2"/>
      <c r="F812" s="70"/>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70"/>
      <c r="D813" s="1"/>
      <c r="E813" s="2"/>
      <c r="F813" s="70"/>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70"/>
      <c r="D814" s="1"/>
      <c r="E814" s="2"/>
      <c r="F814" s="70"/>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70"/>
      <c r="D815" s="1"/>
      <c r="E815" s="2"/>
      <c r="F815" s="70"/>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70"/>
      <c r="D816" s="1"/>
      <c r="E816" s="2"/>
      <c r="F816" s="70"/>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70"/>
      <c r="D817" s="1"/>
      <c r="E817" s="2"/>
      <c r="F817" s="70"/>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70"/>
      <c r="D818" s="1"/>
      <c r="E818" s="2"/>
      <c r="F818" s="70"/>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70"/>
      <c r="D819" s="1"/>
      <c r="E819" s="2"/>
      <c r="F819" s="70"/>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70"/>
      <c r="D820" s="1"/>
      <c r="E820" s="2"/>
      <c r="F820" s="70"/>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70"/>
      <c r="D821" s="1"/>
      <c r="E821" s="2"/>
      <c r="F821" s="70"/>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70"/>
      <c r="D822" s="1"/>
      <c r="E822" s="2"/>
      <c r="F822" s="70"/>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70"/>
      <c r="D823" s="1"/>
      <c r="E823" s="2"/>
      <c r="F823" s="70"/>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70"/>
      <c r="D824" s="1"/>
      <c r="E824" s="2"/>
      <c r="F824" s="70"/>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70"/>
      <c r="D825" s="1"/>
      <c r="E825" s="2"/>
      <c r="F825" s="70"/>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70"/>
      <c r="D826" s="1"/>
      <c r="E826" s="2"/>
      <c r="F826" s="70"/>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70"/>
      <c r="D827" s="1"/>
      <c r="E827" s="2"/>
      <c r="F827" s="70"/>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70"/>
      <c r="D828" s="1"/>
      <c r="E828" s="2"/>
      <c r="F828" s="70"/>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70"/>
      <c r="D829" s="1"/>
      <c r="E829" s="2"/>
      <c r="F829" s="70"/>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70"/>
      <c r="D830" s="1"/>
      <c r="E830" s="2"/>
      <c r="F830" s="70"/>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70"/>
      <c r="D831" s="1"/>
      <c r="E831" s="2"/>
      <c r="F831" s="70"/>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70"/>
      <c r="D832" s="1"/>
      <c r="E832" s="2"/>
      <c r="F832" s="70"/>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70"/>
      <c r="D833" s="1"/>
      <c r="E833" s="2"/>
      <c r="F833" s="70"/>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70"/>
      <c r="D834" s="1"/>
      <c r="E834" s="2"/>
      <c r="F834" s="70"/>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70"/>
      <c r="D835" s="1"/>
      <c r="E835" s="2"/>
      <c r="F835" s="70"/>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70"/>
      <c r="D836" s="1"/>
      <c r="E836" s="2"/>
      <c r="F836" s="70"/>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70"/>
      <c r="D837" s="1"/>
      <c r="E837" s="2"/>
      <c r="F837" s="70"/>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70"/>
      <c r="D838" s="1"/>
      <c r="E838" s="2"/>
      <c r="F838" s="70"/>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70"/>
      <c r="D839" s="1"/>
      <c r="E839" s="2"/>
      <c r="F839" s="70"/>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70"/>
      <c r="D840" s="1"/>
      <c r="E840" s="2"/>
      <c r="F840" s="70"/>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70"/>
      <c r="D841" s="1"/>
      <c r="E841" s="2"/>
      <c r="F841" s="70"/>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70"/>
      <c r="D842" s="1"/>
      <c r="E842" s="2"/>
      <c r="F842" s="70"/>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70"/>
      <c r="D843" s="1"/>
      <c r="E843" s="2"/>
      <c r="F843" s="70"/>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70"/>
      <c r="D844" s="1"/>
      <c r="E844" s="2"/>
      <c r="F844" s="70"/>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70"/>
      <c r="D845" s="1"/>
      <c r="E845" s="2"/>
      <c r="F845" s="70"/>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70"/>
      <c r="D846" s="1"/>
      <c r="E846" s="2"/>
      <c r="F846" s="70"/>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70"/>
      <c r="D847" s="1"/>
      <c r="E847" s="2"/>
      <c r="F847" s="70"/>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70"/>
      <c r="D848" s="1"/>
      <c r="E848" s="2"/>
      <c r="F848" s="70"/>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70"/>
      <c r="D849" s="1"/>
      <c r="E849" s="2"/>
      <c r="F849" s="70"/>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70"/>
      <c r="D850" s="1"/>
      <c r="E850" s="2"/>
      <c r="F850" s="70"/>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70"/>
      <c r="D851" s="1"/>
      <c r="E851" s="2"/>
      <c r="F851" s="70"/>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70"/>
      <c r="D852" s="1"/>
      <c r="E852" s="2"/>
      <c r="F852" s="70"/>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70"/>
      <c r="D853" s="1"/>
      <c r="E853" s="2"/>
      <c r="F853" s="70"/>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70"/>
      <c r="D854" s="1"/>
      <c r="E854" s="2"/>
      <c r="F854" s="70"/>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70"/>
      <c r="D855" s="1"/>
      <c r="E855" s="2"/>
      <c r="F855" s="70"/>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70"/>
      <c r="D856" s="1"/>
      <c r="E856" s="2"/>
      <c r="F856" s="70"/>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70"/>
      <c r="D857" s="1"/>
      <c r="E857" s="2"/>
      <c r="F857" s="70"/>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70"/>
      <c r="D858" s="1"/>
      <c r="E858" s="2"/>
      <c r="F858" s="70"/>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70"/>
      <c r="D859" s="1"/>
      <c r="E859" s="2"/>
      <c r="F859" s="70"/>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70"/>
      <c r="D860" s="1"/>
      <c r="E860" s="2"/>
      <c r="F860" s="70"/>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70"/>
      <c r="D861" s="1"/>
      <c r="E861" s="2"/>
      <c r="F861" s="70"/>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70"/>
      <c r="D862" s="1"/>
      <c r="E862" s="2"/>
      <c r="F862" s="70"/>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70"/>
      <c r="D863" s="1"/>
      <c r="E863" s="2"/>
      <c r="F863" s="70"/>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70"/>
      <c r="D864" s="1"/>
      <c r="E864" s="2"/>
      <c r="F864" s="70"/>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70"/>
      <c r="D865" s="1"/>
      <c r="E865" s="2"/>
      <c r="F865" s="70"/>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70"/>
      <c r="D866" s="1"/>
      <c r="E866" s="2"/>
      <c r="F866" s="70"/>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70"/>
      <c r="D867" s="1"/>
      <c r="E867" s="2"/>
      <c r="F867" s="70"/>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70"/>
      <c r="D868" s="1"/>
      <c r="E868" s="2"/>
      <c r="F868" s="70"/>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70"/>
      <c r="D869" s="1"/>
      <c r="E869" s="2"/>
      <c r="F869" s="70"/>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70"/>
      <c r="D870" s="1"/>
      <c r="E870" s="2"/>
      <c r="F870" s="70"/>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70"/>
      <c r="D871" s="1"/>
      <c r="E871" s="2"/>
      <c r="F871" s="70"/>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70"/>
      <c r="D872" s="1"/>
      <c r="E872" s="2"/>
      <c r="F872" s="70"/>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70"/>
      <c r="D873" s="1"/>
      <c r="E873" s="2"/>
      <c r="F873" s="70"/>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70"/>
      <c r="D874" s="1"/>
      <c r="E874" s="2"/>
      <c r="F874" s="70"/>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70"/>
      <c r="D875" s="1"/>
      <c r="E875" s="2"/>
      <c r="F875" s="70"/>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70"/>
      <c r="D876" s="1"/>
      <c r="E876" s="2"/>
      <c r="F876" s="70"/>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70"/>
      <c r="D877" s="1"/>
      <c r="E877" s="2"/>
      <c r="F877" s="70"/>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70"/>
      <c r="D878" s="1"/>
      <c r="E878" s="2"/>
      <c r="F878" s="70"/>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70"/>
      <c r="D879" s="1"/>
      <c r="E879" s="2"/>
      <c r="F879" s="70"/>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70"/>
      <c r="D880" s="1"/>
      <c r="E880" s="2"/>
      <c r="F880" s="70"/>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70"/>
      <c r="D881" s="1"/>
      <c r="E881" s="2"/>
      <c r="F881" s="70"/>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70"/>
      <c r="D882" s="1"/>
      <c r="E882" s="2"/>
      <c r="F882" s="70"/>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70"/>
      <c r="D883" s="1"/>
      <c r="E883" s="2"/>
      <c r="F883" s="70"/>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70"/>
      <c r="D884" s="1"/>
      <c r="E884" s="2"/>
      <c r="F884" s="70"/>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70"/>
      <c r="D885" s="1"/>
      <c r="E885" s="2"/>
      <c r="F885" s="70"/>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70"/>
      <c r="D886" s="1"/>
      <c r="E886" s="2"/>
      <c r="F886" s="70"/>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70"/>
      <c r="D887" s="1"/>
      <c r="E887" s="2"/>
      <c r="F887" s="70"/>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70"/>
      <c r="D888" s="1"/>
      <c r="E888" s="2"/>
      <c r="F888" s="70"/>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70"/>
      <c r="D889" s="1"/>
      <c r="E889" s="2"/>
      <c r="F889" s="70"/>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70"/>
      <c r="D890" s="1"/>
      <c r="E890" s="2"/>
      <c r="F890" s="70"/>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70"/>
      <c r="D891" s="1"/>
      <c r="E891" s="2"/>
      <c r="F891" s="70"/>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70"/>
      <c r="D892" s="1"/>
      <c r="E892" s="2"/>
      <c r="F892" s="70"/>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70"/>
      <c r="D893" s="1"/>
      <c r="E893" s="2"/>
      <c r="F893" s="70"/>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70"/>
      <c r="D894" s="1"/>
      <c r="E894" s="2"/>
      <c r="F894" s="70"/>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70"/>
      <c r="D895" s="1"/>
      <c r="E895" s="2"/>
      <c r="F895" s="70"/>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70"/>
      <c r="D896" s="1"/>
      <c r="E896" s="2"/>
      <c r="F896" s="70"/>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70"/>
      <c r="D897" s="1"/>
      <c r="E897" s="2"/>
      <c r="F897" s="70"/>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70"/>
      <c r="D898" s="1"/>
      <c r="E898" s="2"/>
      <c r="F898" s="70"/>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70"/>
      <c r="D899" s="1"/>
      <c r="E899" s="2"/>
      <c r="F899" s="70"/>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70"/>
      <c r="D900" s="1"/>
      <c r="E900" s="2"/>
      <c r="F900" s="70"/>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70"/>
      <c r="D901" s="1"/>
      <c r="E901" s="2"/>
      <c r="F901" s="70"/>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70"/>
      <c r="D902" s="1"/>
      <c r="E902" s="2"/>
      <c r="F902" s="70"/>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70"/>
      <c r="D903" s="1"/>
      <c r="E903" s="2"/>
      <c r="F903" s="70"/>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70"/>
      <c r="D904" s="1"/>
      <c r="E904" s="2"/>
      <c r="F904" s="70"/>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70"/>
      <c r="D905" s="1"/>
      <c r="E905" s="2"/>
      <c r="F905" s="70"/>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70"/>
      <c r="D906" s="1"/>
      <c r="E906" s="2"/>
      <c r="F906" s="70"/>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70"/>
      <c r="D907" s="1"/>
      <c r="E907" s="2"/>
      <c r="F907" s="70"/>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70"/>
      <c r="D908" s="1"/>
      <c r="E908" s="2"/>
      <c r="F908" s="70"/>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70"/>
      <c r="D909" s="1"/>
      <c r="E909" s="2"/>
      <c r="F909" s="70"/>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70"/>
      <c r="D910" s="1"/>
      <c r="E910" s="2"/>
      <c r="F910" s="70"/>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70"/>
      <c r="D911" s="1"/>
      <c r="E911" s="2"/>
      <c r="F911" s="70"/>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70"/>
      <c r="D912" s="1"/>
      <c r="E912" s="2"/>
      <c r="F912" s="70"/>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70"/>
      <c r="D913" s="1"/>
      <c r="E913" s="2"/>
      <c r="F913" s="70"/>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70"/>
      <c r="D914" s="1"/>
      <c r="E914" s="2"/>
      <c r="F914" s="70"/>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70"/>
      <c r="D915" s="1"/>
      <c r="E915" s="2"/>
      <c r="F915" s="70"/>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70"/>
      <c r="D916" s="1"/>
      <c r="E916" s="2"/>
      <c r="F916" s="70"/>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70"/>
      <c r="D917" s="1"/>
      <c r="E917" s="2"/>
      <c r="F917" s="70"/>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70"/>
      <c r="D918" s="1"/>
      <c r="E918" s="2"/>
      <c r="F918" s="70"/>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70"/>
      <c r="D919" s="1"/>
      <c r="E919" s="2"/>
      <c r="F919" s="70"/>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70"/>
      <c r="D920" s="1"/>
      <c r="E920" s="2"/>
      <c r="F920" s="70"/>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70"/>
      <c r="D921" s="1"/>
      <c r="E921" s="2"/>
      <c r="F921" s="70"/>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70"/>
      <c r="D922" s="1"/>
      <c r="E922" s="2"/>
      <c r="F922" s="70"/>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70"/>
      <c r="D923" s="1"/>
      <c r="E923" s="2"/>
      <c r="F923" s="70"/>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70"/>
      <c r="D924" s="1"/>
      <c r="E924" s="2"/>
      <c r="F924" s="70"/>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70"/>
      <c r="D925" s="1"/>
      <c r="E925" s="2"/>
      <c r="F925" s="70"/>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70"/>
      <c r="D926" s="1"/>
      <c r="E926" s="2"/>
      <c r="F926" s="70"/>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70"/>
      <c r="D927" s="1"/>
      <c r="E927" s="2"/>
      <c r="F927" s="70"/>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70"/>
      <c r="D928" s="1"/>
      <c r="E928" s="2"/>
      <c r="F928" s="70"/>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70"/>
      <c r="D929" s="1"/>
      <c r="E929" s="2"/>
      <c r="F929" s="70"/>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70"/>
      <c r="D930" s="1"/>
      <c r="E930" s="2"/>
      <c r="F930" s="70"/>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70"/>
      <c r="D931" s="1"/>
      <c r="E931" s="2"/>
      <c r="F931" s="70"/>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70"/>
      <c r="D932" s="1"/>
      <c r="E932" s="2"/>
      <c r="F932" s="70"/>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70"/>
      <c r="D933" s="1"/>
      <c r="E933" s="2"/>
      <c r="F933" s="70"/>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70"/>
      <c r="D934" s="1"/>
      <c r="E934" s="2"/>
      <c r="F934" s="70"/>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70"/>
      <c r="D935" s="1"/>
      <c r="E935" s="2"/>
      <c r="F935" s="70"/>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70"/>
      <c r="D936" s="1"/>
      <c r="E936" s="2"/>
      <c r="F936" s="70"/>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70"/>
      <c r="D937" s="1"/>
      <c r="E937" s="2"/>
      <c r="F937" s="70"/>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70"/>
      <c r="D938" s="1"/>
      <c r="E938" s="2"/>
      <c r="F938" s="70"/>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70"/>
      <c r="D939" s="1"/>
      <c r="E939" s="2"/>
      <c r="F939" s="70"/>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70"/>
      <c r="D940" s="1"/>
      <c r="E940" s="2"/>
      <c r="F940" s="70"/>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70"/>
      <c r="D941" s="1"/>
      <c r="E941" s="2"/>
      <c r="F941" s="70"/>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70"/>
      <c r="D942" s="1"/>
      <c r="E942" s="2"/>
      <c r="F942" s="70"/>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70"/>
      <c r="D943" s="1"/>
      <c r="E943" s="2"/>
      <c r="F943" s="70"/>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70"/>
      <c r="D944" s="1"/>
      <c r="E944" s="2"/>
      <c r="F944" s="70"/>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70"/>
      <c r="D945" s="1"/>
      <c r="E945" s="2"/>
      <c r="F945" s="70"/>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70"/>
      <c r="D946" s="1"/>
      <c r="E946" s="2"/>
      <c r="F946" s="70"/>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70"/>
      <c r="D947" s="1"/>
      <c r="E947" s="2"/>
      <c r="F947" s="70"/>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70"/>
      <c r="D948" s="1"/>
      <c r="E948" s="2"/>
      <c r="F948" s="70"/>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70"/>
      <c r="D949" s="1"/>
      <c r="E949" s="2"/>
      <c r="F949" s="70"/>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70"/>
      <c r="D950" s="1"/>
      <c r="E950" s="2"/>
      <c r="F950" s="70"/>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70"/>
      <c r="D951" s="1"/>
      <c r="E951" s="2"/>
      <c r="F951" s="70"/>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70"/>
      <c r="D952" s="1"/>
      <c r="E952" s="2"/>
      <c r="F952" s="70"/>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70"/>
      <c r="D953" s="1"/>
      <c r="E953" s="2"/>
      <c r="F953" s="70"/>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70"/>
      <c r="D954" s="1"/>
      <c r="E954" s="2"/>
      <c r="F954" s="70"/>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70"/>
      <c r="D955" s="1"/>
      <c r="E955" s="2"/>
      <c r="F955" s="70"/>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70"/>
      <c r="D956" s="1"/>
      <c r="E956" s="2"/>
      <c r="F956" s="70"/>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70"/>
      <c r="D957" s="1"/>
      <c r="E957" s="2"/>
      <c r="F957" s="70"/>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70"/>
      <c r="D958" s="1"/>
      <c r="E958" s="2"/>
      <c r="F958" s="70"/>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70"/>
      <c r="D959" s="1"/>
      <c r="E959" s="2"/>
      <c r="F959" s="70"/>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70"/>
      <c r="D960" s="1"/>
      <c r="E960" s="2"/>
      <c r="F960" s="70"/>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70"/>
      <c r="D961" s="1"/>
      <c r="E961" s="2"/>
      <c r="F961" s="70"/>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70"/>
      <c r="D962" s="1"/>
      <c r="E962" s="2"/>
      <c r="F962" s="70"/>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70"/>
      <c r="D963" s="1"/>
      <c r="E963" s="2"/>
      <c r="F963" s="70"/>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70"/>
      <c r="D964" s="1"/>
      <c r="E964" s="2"/>
      <c r="F964" s="70"/>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70"/>
      <c r="D965" s="1"/>
      <c r="E965" s="2"/>
      <c r="F965" s="70"/>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70"/>
      <c r="D966" s="1"/>
      <c r="E966" s="2"/>
      <c r="F966" s="70"/>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70"/>
      <c r="D967" s="1"/>
      <c r="E967" s="2"/>
      <c r="F967" s="70"/>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70"/>
      <c r="D968" s="1"/>
      <c r="E968" s="2"/>
      <c r="F968" s="70"/>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70"/>
      <c r="D969" s="1"/>
      <c r="E969" s="2"/>
      <c r="F969" s="70"/>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70"/>
      <c r="D970" s="1"/>
      <c r="E970" s="2"/>
      <c r="F970" s="70"/>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70"/>
      <c r="D971" s="1"/>
      <c r="E971" s="2"/>
      <c r="F971" s="70"/>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70"/>
      <c r="D972" s="1"/>
      <c r="E972" s="2"/>
      <c r="F972" s="70"/>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70"/>
      <c r="D973" s="1"/>
      <c r="E973" s="2"/>
      <c r="F973" s="70"/>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row r="974" ht="15.75" customHeight="1">
      <c r="A974" s="1"/>
      <c r="B974" s="1"/>
      <c r="C974" s="70"/>
      <c r="D974" s="1"/>
      <c r="E974" s="2"/>
      <c r="F974" s="70"/>
      <c r="G974" s="1"/>
      <c r="H974" s="1"/>
      <c r="I974" s="1"/>
      <c r="J974" s="1"/>
      <c r="K974" s="1"/>
      <c r="L974" s="1"/>
      <c r="M974" s="1"/>
      <c r="N974" s="1"/>
      <c r="O974" s="1"/>
      <c r="P974" s="1"/>
      <c r="Q974" s="1"/>
      <c r="R974" s="1"/>
      <c r="S974" s="1"/>
      <c r="T974" s="1"/>
      <c r="U974" s="1"/>
      <c r="V974" s="1"/>
      <c r="W974" s="1"/>
      <c r="X974" s="1"/>
      <c r="Y974" s="1"/>
      <c r="Z974" s="1"/>
      <c r="AA974" s="1"/>
      <c r="AB974" s="1"/>
      <c r="AC974" s="1"/>
      <c r="AD974" s="1"/>
      <c r="AE974" s="4"/>
    </row>
    <row r="975" ht="15.75" customHeight="1">
      <c r="A975" s="1"/>
      <c r="B975" s="1"/>
      <c r="C975" s="70"/>
      <c r="D975" s="1"/>
      <c r="E975" s="2"/>
      <c r="F975" s="70"/>
      <c r="G975" s="1"/>
      <c r="H975" s="1"/>
      <c r="I975" s="1"/>
      <c r="J975" s="1"/>
      <c r="K975" s="1"/>
      <c r="L975" s="1"/>
      <c r="M975" s="1"/>
      <c r="N975" s="1"/>
      <c r="O975" s="1"/>
      <c r="P975" s="1"/>
      <c r="Q975" s="1"/>
      <c r="R975" s="1"/>
      <c r="S975" s="1"/>
      <c r="T975" s="1"/>
      <c r="U975" s="1"/>
      <c r="V975" s="1"/>
      <c r="W975" s="1"/>
      <c r="X975" s="1"/>
      <c r="Y975" s="1"/>
      <c r="Z975" s="1"/>
      <c r="AA975" s="1"/>
      <c r="AB975" s="1"/>
      <c r="AC975" s="1"/>
      <c r="AD975" s="1"/>
      <c r="AE975" s="4"/>
    </row>
    <row r="976" ht="15.75" customHeight="1">
      <c r="A976" s="1"/>
      <c r="B976" s="1"/>
      <c r="C976" s="70"/>
      <c r="D976" s="1"/>
      <c r="E976" s="2"/>
      <c r="F976" s="70"/>
      <c r="G976" s="1"/>
      <c r="H976" s="1"/>
      <c r="I976" s="1"/>
      <c r="J976" s="1"/>
      <c r="K976" s="1"/>
      <c r="L976" s="1"/>
      <c r="M976" s="1"/>
      <c r="N976" s="1"/>
      <c r="O976" s="1"/>
      <c r="P976" s="1"/>
      <c r="Q976" s="1"/>
      <c r="R976" s="1"/>
      <c r="S976" s="1"/>
      <c r="T976" s="1"/>
      <c r="U976" s="1"/>
      <c r="V976" s="1"/>
      <c r="W976" s="1"/>
      <c r="X976" s="1"/>
      <c r="Y976" s="1"/>
      <c r="Z976" s="1"/>
      <c r="AA976" s="1"/>
      <c r="AB976" s="1"/>
      <c r="AC976" s="1"/>
      <c r="AD976" s="1"/>
      <c r="AE976" s="4"/>
    </row>
    <row r="977" ht="15.75" customHeight="1">
      <c r="A977" s="1"/>
      <c r="B977" s="1"/>
      <c r="C977" s="70"/>
      <c r="D977" s="1"/>
      <c r="E977" s="2"/>
      <c r="F977" s="70"/>
      <c r="G977" s="1"/>
      <c r="H977" s="1"/>
      <c r="I977" s="1"/>
      <c r="J977" s="1"/>
      <c r="K977" s="1"/>
      <c r="L977" s="1"/>
      <c r="M977" s="1"/>
      <c r="N977" s="1"/>
      <c r="O977" s="1"/>
      <c r="P977" s="1"/>
      <c r="Q977" s="1"/>
      <c r="R977" s="1"/>
      <c r="S977" s="1"/>
      <c r="T977" s="1"/>
      <c r="U977" s="1"/>
      <c r="V977" s="1"/>
      <c r="W977" s="1"/>
      <c r="X977" s="1"/>
      <c r="Y977" s="1"/>
      <c r="Z977" s="1"/>
      <c r="AA977" s="1"/>
      <c r="AB977" s="1"/>
      <c r="AC977" s="1"/>
      <c r="AD977" s="1"/>
      <c r="AE977" s="4"/>
    </row>
    <row r="978" ht="15.75" customHeight="1">
      <c r="A978" s="1"/>
      <c r="B978" s="1"/>
      <c r="C978" s="70"/>
      <c r="D978" s="1"/>
      <c r="E978" s="2"/>
      <c r="F978" s="70"/>
      <c r="G978" s="1"/>
      <c r="H978" s="1"/>
      <c r="I978" s="1"/>
      <c r="J978" s="1"/>
      <c r="K978" s="1"/>
      <c r="L978" s="1"/>
      <c r="M978" s="1"/>
      <c r="N978" s="1"/>
      <c r="O978" s="1"/>
      <c r="P978" s="1"/>
      <c r="Q978" s="1"/>
      <c r="R978" s="1"/>
      <c r="S978" s="1"/>
      <c r="T978" s="1"/>
      <c r="U978" s="1"/>
      <c r="V978" s="1"/>
      <c r="W978" s="1"/>
      <c r="X978" s="1"/>
      <c r="Y978" s="1"/>
      <c r="Z978" s="1"/>
      <c r="AA978" s="1"/>
      <c r="AB978" s="1"/>
      <c r="AC978" s="1"/>
      <c r="AD978" s="1"/>
      <c r="AE978" s="4"/>
    </row>
    <row r="979" ht="15.75" customHeight="1">
      <c r="A979" s="1"/>
      <c r="B979" s="1"/>
      <c r="C979" s="70"/>
      <c r="D979" s="1"/>
      <c r="E979" s="2"/>
      <c r="F979" s="70"/>
      <c r="G979" s="1"/>
      <c r="H979" s="1"/>
      <c r="I979" s="1"/>
      <c r="J979" s="1"/>
      <c r="K979" s="1"/>
      <c r="L979" s="1"/>
      <c r="M979" s="1"/>
      <c r="N979" s="1"/>
      <c r="O979" s="1"/>
      <c r="P979" s="1"/>
      <c r="Q979" s="1"/>
      <c r="R979" s="1"/>
      <c r="S979" s="1"/>
      <c r="T979" s="1"/>
      <c r="U979" s="1"/>
      <c r="V979" s="1"/>
      <c r="W979" s="1"/>
      <c r="X979" s="1"/>
      <c r="Y979" s="1"/>
      <c r="Z979" s="1"/>
      <c r="AA979" s="1"/>
      <c r="AB979" s="1"/>
      <c r="AC979" s="1"/>
      <c r="AD979" s="1"/>
      <c r="AE979" s="4"/>
    </row>
    <row r="980" ht="15.75" customHeight="1">
      <c r="A980" s="1"/>
      <c r="B980" s="1"/>
      <c r="C980" s="70"/>
      <c r="D980" s="1"/>
      <c r="E980" s="2"/>
      <c r="F980" s="70"/>
      <c r="G980" s="1"/>
      <c r="H980" s="1"/>
      <c r="I980" s="1"/>
      <c r="J980" s="1"/>
      <c r="K980" s="1"/>
      <c r="L980" s="1"/>
      <c r="M980" s="1"/>
      <c r="N980" s="1"/>
      <c r="O980" s="1"/>
      <c r="P980" s="1"/>
      <c r="Q980" s="1"/>
      <c r="R980" s="1"/>
      <c r="S980" s="1"/>
      <c r="T980" s="1"/>
      <c r="U980" s="1"/>
      <c r="V980" s="1"/>
      <c r="W980" s="1"/>
      <c r="X980" s="1"/>
      <c r="Y980" s="1"/>
      <c r="Z980" s="1"/>
      <c r="AA980" s="1"/>
      <c r="AB980" s="1"/>
      <c r="AC980" s="1"/>
      <c r="AD980" s="1"/>
      <c r="AE980" s="4"/>
    </row>
    <row r="981" ht="15.75" customHeight="1">
      <c r="A981" s="1"/>
      <c r="B981" s="1"/>
      <c r="C981" s="70"/>
      <c r="D981" s="1"/>
      <c r="E981" s="2"/>
      <c r="F981" s="70"/>
      <c r="G981" s="1"/>
      <c r="H981" s="1"/>
      <c r="I981" s="1"/>
      <c r="J981" s="1"/>
      <c r="K981" s="1"/>
      <c r="L981" s="1"/>
      <c r="M981" s="1"/>
      <c r="N981" s="1"/>
      <c r="O981" s="1"/>
      <c r="P981" s="1"/>
      <c r="Q981" s="1"/>
      <c r="R981" s="1"/>
      <c r="S981" s="1"/>
      <c r="T981" s="1"/>
      <c r="U981" s="1"/>
      <c r="V981" s="1"/>
      <c r="W981" s="1"/>
      <c r="X981" s="1"/>
      <c r="Y981" s="1"/>
      <c r="Z981" s="1"/>
      <c r="AA981" s="1"/>
      <c r="AB981" s="1"/>
      <c r="AC981" s="1"/>
      <c r="AD981" s="1"/>
      <c r="AE981" s="4"/>
    </row>
    <row r="982" ht="15.75" customHeight="1">
      <c r="A982" s="1"/>
      <c r="B982" s="1"/>
      <c r="C982" s="70"/>
      <c r="D982" s="1"/>
      <c r="E982" s="2"/>
      <c r="F982" s="70"/>
      <c r="G982" s="1"/>
      <c r="H982" s="1"/>
      <c r="I982" s="1"/>
      <c r="J982" s="1"/>
      <c r="K982" s="1"/>
      <c r="L982" s="1"/>
      <c r="M982" s="1"/>
      <c r="N982" s="1"/>
      <c r="O982" s="1"/>
      <c r="P982" s="1"/>
      <c r="Q982" s="1"/>
      <c r="R982" s="1"/>
      <c r="S982" s="1"/>
      <c r="T982" s="1"/>
      <c r="U982" s="1"/>
      <c r="V982" s="1"/>
      <c r="W982" s="1"/>
      <c r="X982" s="1"/>
      <c r="Y982" s="1"/>
      <c r="Z982" s="1"/>
      <c r="AA982" s="1"/>
      <c r="AB982" s="1"/>
      <c r="AC982" s="1"/>
      <c r="AD982" s="1"/>
      <c r="AE982" s="4"/>
    </row>
    <row r="983" ht="15.75" customHeight="1">
      <c r="A983" s="1"/>
      <c r="B983" s="1"/>
      <c r="C983" s="70"/>
      <c r="D983" s="1"/>
      <c r="E983" s="2"/>
      <c r="F983" s="70"/>
      <c r="G983" s="1"/>
      <c r="H983" s="1"/>
      <c r="I983" s="1"/>
      <c r="J983" s="1"/>
      <c r="K983" s="1"/>
      <c r="L983" s="1"/>
      <c r="M983" s="1"/>
      <c r="N983" s="1"/>
      <c r="O983" s="1"/>
      <c r="P983" s="1"/>
      <c r="Q983" s="1"/>
      <c r="R983" s="1"/>
      <c r="S983" s="1"/>
      <c r="T983" s="1"/>
      <c r="U983" s="1"/>
      <c r="V983" s="1"/>
      <c r="W983" s="1"/>
      <c r="X983" s="1"/>
      <c r="Y983" s="1"/>
      <c r="Z983" s="1"/>
      <c r="AA983" s="1"/>
      <c r="AB983" s="1"/>
      <c r="AC983" s="1"/>
      <c r="AD983" s="1"/>
      <c r="AE983" s="4"/>
    </row>
    <row r="984" ht="15.75" customHeight="1">
      <c r="A984" s="1"/>
      <c r="B984" s="1"/>
      <c r="C984" s="70"/>
      <c r="D984" s="1"/>
      <c r="E984" s="2"/>
      <c r="F984" s="70"/>
      <c r="G984" s="1"/>
      <c r="H984" s="1"/>
      <c r="I984" s="1"/>
      <c r="J984" s="1"/>
      <c r="K984" s="1"/>
      <c r="L984" s="1"/>
      <c r="M984" s="1"/>
      <c r="N984" s="1"/>
      <c r="O984" s="1"/>
      <c r="P984" s="1"/>
      <c r="Q984" s="1"/>
      <c r="R984" s="1"/>
      <c r="S984" s="1"/>
      <c r="T984" s="1"/>
      <c r="U984" s="1"/>
      <c r="V984" s="1"/>
      <c r="W984" s="1"/>
      <c r="X984" s="1"/>
      <c r="Y984" s="1"/>
      <c r="Z984" s="1"/>
      <c r="AA984" s="1"/>
      <c r="AB984" s="1"/>
      <c r="AC984" s="1"/>
      <c r="AD984" s="1"/>
      <c r="AE984" s="4"/>
    </row>
    <row r="985" ht="15.75" customHeight="1">
      <c r="A985" s="1"/>
      <c r="B985" s="1"/>
      <c r="C985" s="70"/>
      <c r="D985" s="1"/>
      <c r="E985" s="2"/>
      <c r="F985" s="70"/>
      <c r="G985" s="1"/>
      <c r="H985" s="1"/>
      <c r="I985" s="1"/>
      <c r="J985" s="1"/>
      <c r="K985" s="1"/>
      <c r="L985" s="1"/>
      <c r="M985" s="1"/>
      <c r="N985" s="1"/>
      <c r="O985" s="1"/>
      <c r="P985" s="1"/>
      <c r="Q985" s="1"/>
      <c r="R985" s="1"/>
      <c r="S985" s="1"/>
      <c r="T985" s="1"/>
      <c r="U985" s="1"/>
      <c r="V985" s="1"/>
      <c r="W985" s="1"/>
      <c r="X985" s="1"/>
      <c r="Y985" s="1"/>
      <c r="Z985" s="1"/>
      <c r="AA985" s="1"/>
      <c r="AB985" s="1"/>
      <c r="AC985" s="1"/>
      <c r="AD985" s="1"/>
      <c r="AE985" s="4"/>
    </row>
    <row r="986" ht="15.75" customHeight="1">
      <c r="A986" s="1"/>
      <c r="B986" s="1"/>
      <c r="C986" s="70"/>
      <c r="D986" s="1"/>
      <c r="E986" s="2"/>
      <c r="F986" s="70"/>
      <c r="G986" s="1"/>
      <c r="H986" s="1"/>
      <c r="I986" s="1"/>
      <c r="J986" s="1"/>
      <c r="K986" s="1"/>
      <c r="L986" s="1"/>
      <c r="M986" s="1"/>
      <c r="N986" s="1"/>
      <c r="O986" s="1"/>
      <c r="P986" s="1"/>
      <c r="Q986" s="1"/>
      <c r="R986" s="1"/>
      <c r="S986" s="1"/>
      <c r="T986" s="1"/>
      <c r="U986" s="1"/>
      <c r="V986" s="1"/>
      <c r="W986" s="1"/>
      <c r="X986" s="1"/>
      <c r="Y986" s="1"/>
      <c r="Z986" s="1"/>
      <c r="AA986" s="1"/>
      <c r="AB986" s="1"/>
      <c r="AC986" s="1"/>
      <c r="AD986" s="1"/>
      <c r="AE986" s="4"/>
    </row>
    <row r="987" ht="15.75" customHeight="1">
      <c r="A987" s="1"/>
      <c r="B987" s="1"/>
      <c r="C987" s="70"/>
      <c r="D987" s="1"/>
      <c r="E987" s="2"/>
      <c r="F987" s="70"/>
      <c r="G987" s="1"/>
      <c r="H987" s="1"/>
      <c r="I987" s="1"/>
      <c r="J987" s="1"/>
      <c r="K987" s="1"/>
      <c r="L987" s="1"/>
      <c r="M987" s="1"/>
      <c r="N987" s="1"/>
      <c r="O987" s="1"/>
      <c r="P987" s="1"/>
      <c r="Q987" s="1"/>
      <c r="R987" s="1"/>
      <c r="S987" s="1"/>
      <c r="T987" s="1"/>
      <c r="U987" s="1"/>
      <c r="V987" s="1"/>
      <c r="W987" s="1"/>
      <c r="X987" s="1"/>
      <c r="Y987" s="1"/>
      <c r="Z987" s="1"/>
      <c r="AA987" s="1"/>
      <c r="AB987" s="1"/>
      <c r="AC987" s="1"/>
      <c r="AD987" s="1"/>
      <c r="AE987" s="4"/>
    </row>
    <row r="988" ht="15.75" customHeight="1">
      <c r="A988" s="1"/>
      <c r="B988" s="1"/>
      <c r="C988" s="70"/>
      <c r="D988" s="1"/>
      <c r="E988" s="2"/>
      <c r="F988" s="70"/>
      <c r="G988" s="1"/>
      <c r="H988" s="1"/>
      <c r="I988" s="1"/>
      <c r="J988" s="1"/>
      <c r="K988" s="1"/>
      <c r="L988" s="1"/>
      <c r="M988" s="1"/>
      <c r="N988" s="1"/>
      <c r="O988" s="1"/>
      <c r="P988" s="1"/>
      <c r="Q988" s="1"/>
      <c r="R988" s="1"/>
      <c r="S988" s="1"/>
      <c r="T988" s="1"/>
      <c r="U988" s="1"/>
      <c r="V988" s="1"/>
      <c r="W988" s="1"/>
      <c r="X988" s="1"/>
      <c r="Y988" s="1"/>
      <c r="Z988" s="1"/>
      <c r="AA988" s="1"/>
      <c r="AB988" s="1"/>
      <c r="AC988" s="1"/>
      <c r="AD988" s="1"/>
      <c r="AE988" s="4"/>
    </row>
    <row r="989" ht="15.75" customHeight="1">
      <c r="A989" s="1"/>
      <c r="B989" s="1"/>
      <c r="C989" s="70"/>
      <c r="D989" s="1"/>
      <c r="E989" s="2"/>
      <c r="F989" s="70"/>
      <c r="G989" s="1"/>
      <c r="H989" s="1"/>
      <c r="I989" s="1"/>
      <c r="J989" s="1"/>
      <c r="K989" s="1"/>
      <c r="L989" s="1"/>
      <c r="M989" s="1"/>
      <c r="N989" s="1"/>
      <c r="O989" s="1"/>
      <c r="P989" s="1"/>
      <c r="Q989" s="1"/>
      <c r="R989" s="1"/>
      <c r="S989" s="1"/>
      <c r="T989" s="1"/>
      <c r="U989" s="1"/>
      <c r="V989" s="1"/>
      <c r="W989" s="1"/>
      <c r="X989" s="1"/>
      <c r="Y989" s="1"/>
      <c r="Z989" s="1"/>
      <c r="AA989" s="1"/>
      <c r="AB989" s="1"/>
      <c r="AC989" s="1"/>
      <c r="AD989" s="1"/>
      <c r="AE989" s="4"/>
    </row>
    <row r="990" ht="15.75" customHeight="1">
      <c r="A990" s="1"/>
      <c r="B990" s="1"/>
      <c r="C990" s="70"/>
      <c r="D990" s="1"/>
      <c r="E990" s="2"/>
      <c r="F990" s="70"/>
      <c r="G990" s="1"/>
      <c r="H990" s="1"/>
      <c r="I990" s="1"/>
      <c r="J990" s="1"/>
      <c r="K990" s="1"/>
      <c r="L990" s="1"/>
      <c r="M990" s="1"/>
      <c r="N990" s="1"/>
      <c r="O990" s="1"/>
      <c r="P990" s="1"/>
      <c r="Q990" s="1"/>
      <c r="R990" s="1"/>
      <c r="S990" s="1"/>
      <c r="T990" s="1"/>
      <c r="U990" s="1"/>
      <c r="V990" s="1"/>
      <c r="W990" s="1"/>
      <c r="X990" s="1"/>
      <c r="Y990" s="1"/>
      <c r="Z990" s="1"/>
      <c r="AA990" s="1"/>
      <c r="AB990" s="1"/>
      <c r="AC990" s="1"/>
      <c r="AD990" s="1"/>
      <c r="AE990" s="4"/>
    </row>
    <row r="991" ht="15.75" customHeight="1">
      <c r="A991" s="1"/>
      <c r="B991" s="1"/>
      <c r="C991" s="70"/>
      <c r="D991" s="1"/>
      <c r="E991" s="2"/>
      <c r="F991" s="70"/>
      <c r="G991" s="1"/>
      <c r="H991" s="1"/>
      <c r="I991" s="1"/>
      <c r="J991" s="1"/>
      <c r="K991" s="1"/>
      <c r="L991" s="1"/>
      <c r="M991" s="1"/>
      <c r="N991" s="1"/>
      <c r="O991" s="1"/>
      <c r="P991" s="1"/>
      <c r="Q991" s="1"/>
      <c r="R991" s="1"/>
      <c r="S991" s="1"/>
      <c r="T991" s="1"/>
      <c r="U991" s="1"/>
      <c r="V991" s="1"/>
      <c r="W991" s="1"/>
      <c r="X991" s="1"/>
      <c r="Y991" s="1"/>
      <c r="Z991" s="1"/>
      <c r="AA991" s="1"/>
      <c r="AB991" s="1"/>
      <c r="AC991" s="1"/>
      <c r="AD991" s="1"/>
      <c r="AE991" s="4"/>
    </row>
    <row r="992" ht="15.75" customHeight="1">
      <c r="A992" s="1"/>
      <c r="B992" s="1"/>
      <c r="C992" s="70"/>
      <c r="D992" s="1"/>
      <c r="E992" s="2"/>
      <c r="F992" s="70"/>
      <c r="G992" s="1"/>
      <c r="H992" s="1"/>
      <c r="I992" s="1"/>
      <c r="J992" s="1"/>
      <c r="K992" s="1"/>
      <c r="L992" s="1"/>
      <c r="M992" s="1"/>
      <c r="N992" s="1"/>
      <c r="O992" s="1"/>
      <c r="P992" s="1"/>
      <c r="Q992" s="1"/>
      <c r="R992" s="1"/>
      <c r="S992" s="1"/>
      <c r="T992" s="1"/>
      <c r="U992" s="1"/>
      <c r="V992" s="1"/>
      <c r="W992" s="1"/>
      <c r="X992" s="1"/>
      <c r="Y992" s="1"/>
      <c r="Z992" s="1"/>
      <c r="AA992" s="1"/>
      <c r="AB992" s="1"/>
      <c r="AC992" s="1"/>
      <c r="AD992" s="1"/>
      <c r="AE992" s="4"/>
    </row>
    <row r="993" ht="15.75" customHeight="1">
      <c r="A993" s="1"/>
      <c r="B993" s="1"/>
      <c r="C993" s="70"/>
      <c r="D993" s="1"/>
      <c r="E993" s="2"/>
      <c r="F993" s="70"/>
      <c r="G993" s="1"/>
      <c r="H993" s="1"/>
      <c r="I993" s="1"/>
      <c r="J993" s="1"/>
      <c r="K993" s="1"/>
      <c r="L993" s="1"/>
      <c r="M993" s="1"/>
      <c r="N993" s="1"/>
      <c r="O993" s="1"/>
      <c r="P993" s="1"/>
      <c r="Q993" s="1"/>
      <c r="R993" s="1"/>
      <c r="S993" s="1"/>
      <c r="T993" s="1"/>
      <c r="U993" s="1"/>
      <c r="V993" s="1"/>
      <c r="W993" s="1"/>
      <c r="X993" s="1"/>
      <c r="Y993" s="1"/>
      <c r="Z993" s="1"/>
      <c r="AA993" s="1"/>
      <c r="AB993" s="1"/>
      <c r="AC993" s="1"/>
      <c r="AD993" s="1"/>
      <c r="AE993" s="4"/>
    </row>
  </sheetData>
  <mergeCells count="17">
    <mergeCell ref="D25:D26"/>
    <mergeCell ref="D15:D16"/>
    <mergeCell ref="D17:D18"/>
    <mergeCell ref="C11:D12"/>
    <mergeCell ref="E11:F12"/>
    <mergeCell ref="D27:D28"/>
    <mergeCell ref="C21:D22"/>
    <mergeCell ref="E21:F22"/>
    <mergeCell ref="B21:B22"/>
    <mergeCell ref="B19:F19"/>
    <mergeCell ref="F1:I5"/>
    <mergeCell ref="C2:E5"/>
    <mergeCell ref="L2:N5"/>
    <mergeCell ref="B7:F7"/>
    <mergeCell ref="B8:F8"/>
    <mergeCell ref="B9:F9"/>
    <mergeCell ref="B11:B12"/>
  </mergeCells>
  <conditionalFormatting sqref="B13:F20 B23:B45 C23 C26:C33 E26:F33 D29:D33 C38:C44 E38:F44 D40:D44 B48:B57 C49:C57 E49:F57 D51:D57">
    <cfRule type="colorScale" priority="1">
      <colorScale>
        <cfvo type="min"/>
        <cfvo type="percentile" val="50"/>
        <cfvo type="max"/>
        <color rgb="FF63BE7B"/>
        <color rgb="FFFFEB84"/>
        <color rgb="FFF8696B"/>
      </colorScale>
    </cfRule>
  </conditionalFormatting>
  <conditionalFormatting sqref="B26:C32 B38:C40 B49:C57 D29:D32 D40:D44 D51:D57 E26:F32 E38:F40 E49:F57">
    <cfRule type="colorScale" priority="2">
      <colorScale>
        <cfvo type="min"/>
        <cfvo type="percentile" val="50"/>
        <cfvo type="max"/>
        <color rgb="FF63BE7B"/>
        <color rgb="FFFFEB84"/>
        <color rgb="FFF8696B"/>
      </colorScale>
    </cfRule>
  </conditionalFormatting>
  <conditionalFormatting sqref="B26 B38:C44 B49:C51 D40:D44 D51 E38:F44 E49:F51">
    <cfRule type="colorScale" priority="3">
      <colorScale>
        <cfvo type="min"/>
        <cfvo type="percentile" val="50"/>
        <cfvo type="max"/>
        <color rgb="FF63BE7B"/>
        <color rgb="FFFFEB84"/>
        <color rgb="FFF8696B"/>
      </colorScale>
    </cfRule>
  </conditionalFormatting>
  <conditionalFormatting sqref="B49:C57 D51:F57 E49:F49">
    <cfRule type="colorScale" priority="4">
      <colorScale>
        <cfvo type="min"/>
        <cfvo type="percentile" val="50"/>
        <cfvo type="max"/>
        <color rgb="FF63BE7B"/>
        <color rgb="FFFFEB84"/>
        <color rgb="FFF8696B"/>
      </colorScale>
    </cfRule>
  </conditionalFormatting>
  <conditionalFormatting sqref="C40 C51">
    <cfRule type="colorScale" priority="5">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17"/>
    <hyperlink r:id="rId6" ref="B18"/>
    <hyperlink r:id="rId7" ref="B23"/>
    <hyperlink r:id="rId8" ref="B24"/>
    <hyperlink r:id="rId9" ref="B25"/>
    <hyperlink r:id="rId10" ref="B26"/>
    <hyperlink r:id="rId11" ref="B27"/>
    <hyperlink r:id="rId12" ref="B28"/>
  </hyperlinks>
  <printOptions/>
  <pageMargins bottom="0.25" footer="0.0" header="0.0" left="0.45" right="0.45" top="0.25"/>
  <pageSetup orientation="landscape"/>
  <drawing r:id="rId1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3.11"/>
    <col customWidth="1" min="2" max="2" width="21.44"/>
    <col customWidth="1" min="3" max="3" width="15.11"/>
    <col customWidth="1" min="4" max="4" width="10.78"/>
    <col customWidth="1" min="5" max="5" width="14.33"/>
    <col customWidth="1" min="6" max="6" width="23.44"/>
    <col customWidth="1" min="7" max="7" width="13.0"/>
    <col customWidth="1" min="8" max="8" width="10.78"/>
    <col customWidth="1" min="9" max="10" width="21.67"/>
    <col customWidth="1" min="11" max="12" width="10.78"/>
    <col customWidth="1" min="13" max="13" width="45.78"/>
    <col customWidth="1" min="14" max="26" width="10.78"/>
  </cols>
  <sheetData>
    <row r="1" ht="15.75" customHeight="1">
      <c r="A1" s="71"/>
      <c r="B1" s="71"/>
      <c r="C1" s="71"/>
      <c r="D1" s="71"/>
      <c r="E1" s="71"/>
      <c r="F1" s="71"/>
      <c r="G1" s="71"/>
      <c r="H1" s="71"/>
      <c r="I1" s="71"/>
      <c r="J1" s="71"/>
      <c r="K1" s="71"/>
      <c r="L1" s="71"/>
      <c r="M1" s="71"/>
      <c r="N1" s="71"/>
      <c r="O1" s="71"/>
      <c r="P1" s="71"/>
      <c r="Q1" s="71"/>
      <c r="R1" s="71"/>
      <c r="S1" s="71"/>
      <c r="T1" s="71"/>
      <c r="U1" s="71"/>
      <c r="V1" s="71"/>
      <c r="W1" s="71"/>
      <c r="X1" s="71"/>
      <c r="Y1" s="71"/>
      <c r="Z1" s="1"/>
    </row>
    <row r="2" ht="45.75" customHeight="1">
      <c r="A2" s="1"/>
      <c r="B2" s="72" t="s">
        <v>62</v>
      </c>
      <c r="D2" s="1"/>
      <c r="E2" s="1"/>
      <c r="F2" s="1"/>
      <c r="G2" s="1"/>
      <c r="H2" s="71"/>
      <c r="I2" s="71"/>
      <c r="J2" s="71"/>
      <c r="K2" s="71"/>
      <c r="L2" s="71"/>
      <c r="M2" s="71"/>
      <c r="N2" s="71"/>
      <c r="O2" s="71"/>
      <c r="P2" s="71"/>
      <c r="Q2" s="71"/>
      <c r="R2" s="71"/>
      <c r="S2" s="71"/>
      <c r="T2" s="71"/>
      <c r="U2" s="71"/>
      <c r="V2" s="71"/>
      <c r="W2" s="71"/>
      <c r="X2" s="71"/>
      <c r="Y2" s="71"/>
      <c r="Z2" s="1"/>
    </row>
    <row r="3" ht="15.0" customHeight="1">
      <c r="A3" s="1"/>
      <c r="B3" s="1"/>
      <c r="C3" s="1"/>
      <c r="D3" s="1"/>
      <c r="E3" s="1"/>
      <c r="F3" s="1"/>
      <c r="G3" s="1"/>
      <c r="H3" s="71"/>
      <c r="I3" s="71"/>
      <c r="J3" s="71"/>
      <c r="K3" s="71"/>
      <c r="L3" s="71"/>
      <c r="M3" s="71"/>
      <c r="N3" s="71"/>
      <c r="O3" s="71"/>
      <c r="P3" s="71"/>
      <c r="Q3" s="71"/>
      <c r="R3" s="71"/>
      <c r="S3" s="71"/>
      <c r="T3" s="71"/>
      <c r="U3" s="71"/>
      <c r="V3" s="71"/>
      <c r="W3" s="71"/>
      <c r="X3" s="71"/>
      <c r="Y3" s="71"/>
      <c r="Z3" s="1"/>
    </row>
    <row r="4" ht="15.0" customHeight="1">
      <c r="A4" s="1"/>
      <c r="B4" s="1"/>
      <c r="C4" s="1"/>
      <c r="D4" s="1"/>
      <c r="E4" s="1"/>
      <c r="F4" s="1"/>
      <c r="G4" s="1"/>
      <c r="H4" s="71"/>
      <c r="I4" s="71"/>
      <c r="J4" s="71"/>
      <c r="K4" s="71"/>
      <c r="L4" s="71"/>
      <c r="M4" s="71"/>
      <c r="N4" s="71"/>
      <c r="O4" s="71"/>
      <c r="P4" s="71"/>
      <c r="Q4" s="71"/>
      <c r="R4" s="71"/>
      <c r="S4" s="71"/>
      <c r="T4" s="71"/>
      <c r="U4" s="71"/>
      <c r="V4" s="71"/>
      <c r="W4" s="71"/>
      <c r="X4" s="71"/>
      <c r="Y4" s="71"/>
      <c r="Z4" s="1"/>
    </row>
    <row r="5" ht="15.0" customHeight="1">
      <c r="A5" s="71"/>
      <c r="B5" s="1"/>
      <c r="C5" s="1"/>
      <c r="D5" s="71"/>
      <c r="E5" s="1"/>
      <c r="F5" s="1"/>
      <c r="G5" s="1"/>
      <c r="H5" s="71"/>
      <c r="I5" s="71"/>
      <c r="J5" s="71"/>
      <c r="K5" s="71"/>
      <c r="L5" s="71"/>
      <c r="M5" s="71"/>
      <c r="N5" s="71"/>
      <c r="O5" s="71"/>
      <c r="P5" s="71"/>
      <c r="Q5" s="71"/>
      <c r="R5" s="71"/>
      <c r="S5" s="71"/>
      <c r="T5" s="71"/>
      <c r="U5" s="71"/>
      <c r="V5" s="71"/>
      <c r="W5" s="71"/>
      <c r="X5" s="71"/>
      <c r="Y5" s="71"/>
      <c r="Z5" s="1"/>
    </row>
    <row r="6" ht="15.0" customHeight="1">
      <c r="A6" s="71"/>
      <c r="B6" s="71"/>
      <c r="C6" s="71"/>
      <c r="D6" s="71"/>
      <c r="E6" s="71"/>
      <c r="F6" s="71"/>
      <c r="G6" s="71"/>
      <c r="H6" s="71"/>
      <c r="I6" s="71"/>
      <c r="J6" s="71"/>
      <c r="K6" s="71"/>
      <c r="L6" s="71"/>
      <c r="M6" s="71"/>
      <c r="N6" s="71"/>
      <c r="O6" s="71"/>
      <c r="P6" s="71"/>
      <c r="Q6" s="71"/>
      <c r="R6" s="71"/>
      <c r="S6" s="71"/>
      <c r="T6" s="71"/>
      <c r="U6" s="71"/>
      <c r="V6" s="71"/>
      <c r="W6" s="71"/>
      <c r="X6" s="71"/>
      <c r="Y6" s="71"/>
      <c r="Z6" s="1"/>
    </row>
    <row r="7">
      <c r="A7" s="73" t="s">
        <v>63</v>
      </c>
      <c r="B7" s="74" t="s">
        <v>64</v>
      </c>
      <c r="C7" s="1"/>
      <c r="D7" s="1"/>
      <c r="E7" s="71"/>
      <c r="F7" s="75" t="s">
        <v>65</v>
      </c>
      <c r="G7" s="10"/>
      <c r="H7" s="71"/>
      <c r="I7" s="71"/>
      <c r="J7" s="71"/>
      <c r="K7" s="71"/>
      <c r="L7" s="71"/>
      <c r="M7" s="1"/>
      <c r="N7" s="1"/>
      <c r="O7" s="1"/>
      <c r="P7" s="1"/>
      <c r="Q7" s="1"/>
      <c r="R7" s="1"/>
      <c r="S7" s="1"/>
      <c r="T7" s="1"/>
      <c r="U7" s="1"/>
      <c r="V7" s="1"/>
      <c r="W7" s="1"/>
      <c r="X7" s="1"/>
      <c r="Y7" s="1"/>
      <c r="Z7" s="8"/>
    </row>
    <row r="8" ht="15.75" customHeight="1">
      <c r="A8" s="76">
        <v>1.0</v>
      </c>
      <c r="B8" s="77"/>
      <c r="C8" s="71"/>
      <c r="D8" s="71"/>
      <c r="E8" s="71"/>
      <c r="F8" s="71"/>
      <c r="G8" s="71"/>
      <c r="H8" s="71"/>
      <c r="I8" s="71"/>
      <c r="J8" s="71"/>
      <c r="K8" s="71"/>
      <c r="L8" s="71"/>
      <c r="M8" s="71"/>
      <c r="N8" s="71"/>
      <c r="O8" s="71"/>
      <c r="P8" s="71"/>
      <c r="Q8" s="71"/>
      <c r="R8" s="71"/>
      <c r="S8" s="71"/>
      <c r="T8" s="71"/>
      <c r="U8" s="71"/>
      <c r="V8" s="71"/>
      <c r="W8" s="71"/>
      <c r="X8" s="71"/>
      <c r="Y8" s="71"/>
      <c r="Z8" s="1"/>
    </row>
    <row r="9" ht="15.75" customHeight="1">
      <c r="A9" s="76">
        <v>2.0</v>
      </c>
      <c r="B9" s="77"/>
      <c r="C9" s="71"/>
      <c r="D9" s="71"/>
      <c r="E9" s="71"/>
      <c r="F9" s="78" t="s">
        <v>66</v>
      </c>
      <c r="G9" s="78" t="s">
        <v>67</v>
      </c>
      <c r="H9" s="71"/>
      <c r="I9" s="71"/>
      <c r="J9" s="71"/>
      <c r="K9" s="71"/>
      <c r="L9" s="71"/>
      <c r="M9" s="71"/>
      <c r="N9" s="71"/>
      <c r="O9" s="71"/>
      <c r="P9" s="71"/>
      <c r="Q9" s="71"/>
      <c r="R9" s="71"/>
      <c r="S9" s="71"/>
      <c r="T9" s="71"/>
      <c r="U9" s="71"/>
      <c r="V9" s="71"/>
      <c r="W9" s="71"/>
      <c r="X9" s="71"/>
      <c r="Y9" s="71"/>
      <c r="Z9" s="1"/>
    </row>
    <row r="10" ht="15.75" customHeight="1">
      <c r="A10" s="76">
        <v>3.0</v>
      </c>
      <c r="B10" s="77"/>
      <c r="C10" s="71"/>
      <c r="D10" s="71"/>
      <c r="E10" s="71"/>
      <c r="F10" s="76" t="s">
        <v>15</v>
      </c>
      <c r="G10" s="79"/>
      <c r="H10" s="71"/>
      <c r="I10" s="80"/>
      <c r="J10" s="71"/>
      <c r="K10" s="71"/>
      <c r="L10" s="80"/>
      <c r="M10" s="80"/>
      <c r="N10" s="71"/>
      <c r="O10" s="71"/>
      <c r="P10" s="71"/>
      <c r="Q10" s="71"/>
      <c r="R10" s="71"/>
      <c r="S10" s="71"/>
      <c r="T10" s="71"/>
      <c r="U10" s="71"/>
      <c r="V10" s="71"/>
      <c r="W10" s="71"/>
      <c r="X10" s="71"/>
      <c r="Y10" s="71"/>
      <c r="Z10" s="1"/>
    </row>
    <row r="11" ht="15.75" customHeight="1">
      <c r="A11" s="76">
        <v>4.0</v>
      </c>
      <c r="B11" s="77"/>
      <c r="C11" s="71"/>
      <c r="D11" s="71"/>
      <c r="E11" s="71"/>
      <c r="F11" s="76" t="s">
        <v>4</v>
      </c>
      <c r="G11" s="81"/>
      <c r="H11" s="71"/>
      <c r="I11" s="80"/>
      <c r="J11" s="71"/>
      <c r="K11" s="71"/>
      <c r="L11" s="71"/>
      <c r="M11" s="71"/>
      <c r="N11" s="71"/>
      <c r="O11" s="71"/>
      <c r="P11" s="71"/>
      <c r="Q11" s="71"/>
      <c r="R11" s="71"/>
      <c r="S11" s="71"/>
      <c r="T11" s="71"/>
      <c r="U11" s="71"/>
      <c r="V11" s="71"/>
      <c r="W11" s="71"/>
      <c r="X11" s="71"/>
      <c r="Y11" s="71"/>
      <c r="Z11" s="1"/>
    </row>
    <row r="12" ht="15.75" customHeight="1">
      <c r="A12" s="76">
        <v>5.0</v>
      </c>
      <c r="B12" s="77"/>
      <c r="C12" s="71"/>
      <c r="D12" s="71"/>
      <c r="E12" s="71"/>
      <c r="F12" s="76" t="s">
        <v>2</v>
      </c>
      <c r="G12" s="79"/>
      <c r="H12" s="71"/>
      <c r="I12" s="80"/>
      <c r="J12" s="71"/>
      <c r="K12" s="71"/>
      <c r="L12" s="80"/>
      <c r="M12" s="80"/>
      <c r="N12" s="71"/>
      <c r="O12" s="71"/>
      <c r="P12" s="71"/>
      <c r="Q12" s="71"/>
      <c r="R12" s="71"/>
      <c r="S12" s="71"/>
      <c r="T12" s="71"/>
      <c r="U12" s="71"/>
      <c r="V12" s="71"/>
      <c r="W12" s="71"/>
      <c r="X12" s="71"/>
      <c r="Y12" s="71"/>
      <c r="Z12" s="1"/>
    </row>
    <row r="13" ht="15.75" customHeight="1">
      <c r="A13" s="76">
        <v>6.0</v>
      </c>
      <c r="B13" s="77"/>
      <c r="C13" s="71"/>
      <c r="D13" s="71"/>
      <c r="E13" s="71"/>
      <c r="F13" s="76" t="s">
        <v>3</v>
      </c>
      <c r="G13" s="79"/>
      <c r="H13" s="71"/>
      <c r="I13" s="80"/>
      <c r="J13" s="71"/>
      <c r="K13" s="71"/>
      <c r="L13" s="71"/>
      <c r="M13" s="71"/>
      <c r="N13" s="71"/>
      <c r="O13" s="71"/>
      <c r="P13" s="71"/>
      <c r="Q13" s="71"/>
      <c r="R13" s="71"/>
      <c r="S13" s="71"/>
      <c r="T13" s="71"/>
      <c r="U13" s="71"/>
      <c r="V13" s="71"/>
      <c r="W13" s="71"/>
      <c r="X13" s="71"/>
      <c r="Y13" s="71"/>
      <c r="Z13" s="1"/>
    </row>
    <row r="14" ht="15.75" customHeight="1">
      <c r="A14" s="76">
        <v>7.0</v>
      </c>
      <c r="B14" s="77"/>
      <c r="C14" s="82" t="s">
        <v>68</v>
      </c>
      <c r="D14" s="83" t="str">
        <f>average(B8:B14)</f>
        <v>#DIV/0!</v>
      </c>
      <c r="E14" s="71"/>
      <c r="F14" s="80"/>
      <c r="G14" s="71"/>
      <c r="H14" s="71"/>
      <c r="I14" s="80"/>
      <c r="J14" s="71"/>
      <c r="K14" s="71"/>
      <c r="L14" s="84"/>
      <c r="M14" s="84"/>
      <c r="N14" s="71"/>
      <c r="O14" s="71"/>
      <c r="P14" s="71"/>
      <c r="Q14" s="71"/>
      <c r="R14" s="71"/>
      <c r="S14" s="71"/>
      <c r="T14" s="71"/>
      <c r="U14" s="71"/>
      <c r="V14" s="71"/>
      <c r="W14" s="71"/>
      <c r="X14" s="71"/>
      <c r="Y14" s="71"/>
      <c r="Z14" s="1"/>
    </row>
    <row r="15" ht="15.75" customHeight="1">
      <c r="A15" s="76">
        <v>8.0</v>
      </c>
      <c r="B15" s="77"/>
      <c r="C15" s="71"/>
      <c r="D15" s="71"/>
      <c r="E15" s="71"/>
      <c r="F15" s="71"/>
      <c r="G15" s="71"/>
      <c r="H15" s="71"/>
      <c r="I15" s="80"/>
      <c r="J15" s="71"/>
      <c r="K15" s="71"/>
      <c r="L15" s="71"/>
      <c r="M15" s="71"/>
      <c r="N15" s="71"/>
      <c r="O15" s="71"/>
      <c r="P15" s="71"/>
      <c r="Q15" s="71"/>
      <c r="R15" s="71"/>
      <c r="S15" s="71"/>
      <c r="T15" s="71"/>
      <c r="U15" s="71"/>
      <c r="V15" s="71"/>
      <c r="W15" s="71"/>
      <c r="X15" s="71"/>
      <c r="Y15" s="71"/>
      <c r="Z15" s="1"/>
    </row>
    <row r="16" ht="15.75" customHeight="1">
      <c r="A16" s="76">
        <v>9.0</v>
      </c>
      <c r="B16" s="77"/>
      <c r="C16" s="71"/>
      <c r="D16" s="71"/>
      <c r="E16" s="71"/>
      <c r="F16" s="71"/>
      <c r="G16" s="71"/>
      <c r="H16" s="71"/>
      <c r="I16" s="80"/>
      <c r="J16" s="71"/>
      <c r="K16" s="71"/>
      <c r="L16" s="84"/>
      <c r="M16" s="84"/>
      <c r="N16" s="71"/>
      <c r="O16" s="71"/>
      <c r="P16" s="71"/>
      <c r="Q16" s="71"/>
      <c r="R16" s="71"/>
      <c r="S16" s="71"/>
      <c r="T16" s="71"/>
      <c r="U16" s="71"/>
      <c r="V16" s="71"/>
      <c r="W16" s="71"/>
      <c r="X16" s="71"/>
      <c r="Y16" s="71"/>
      <c r="Z16" s="1"/>
    </row>
    <row r="17">
      <c r="A17" s="76">
        <v>10.0</v>
      </c>
      <c r="B17" s="77"/>
      <c r="C17" s="71"/>
      <c r="D17" s="71"/>
      <c r="E17" s="71"/>
      <c r="F17" s="71"/>
      <c r="G17" s="71"/>
      <c r="H17" s="71"/>
      <c r="I17" s="80"/>
      <c r="J17" s="71"/>
      <c r="K17" s="71"/>
      <c r="L17" s="71"/>
      <c r="M17" s="71"/>
      <c r="N17" s="71"/>
      <c r="O17" s="71"/>
      <c r="P17" s="71"/>
      <c r="Q17" s="71"/>
      <c r="R17" s="71"/>
      <c r="S17" s="71"/>
      <c r="T17" s="71"/>
      <c r="U17" s="71"/>
      <c r="V17" s="71"/>
      <c r="W17" s="71"/>
      <c r="X17" s="71"/>
      <c r="Y17" s="71"/>
      <c r="Z17" s="1"/>
    </row>
    <row r="18" ht="15.75" customHeight="1">
      <c r="A18" s="76">
        <v>11.0</v>
      </c>
      <c r="B18" s="77"/>
      <c r="C18" s="71"/>
      <c r="D18" s="71"/>
      <c r="E18" s="71"/>
      <c r="F18" s="71"/>
      <c r="G18" s="71"/>
      <c r="H18" s="71"/>
      <c r="I18" s="71"/>
      <c r="J18" s="71"/>
      <c r="K18" s="71"/>
      <c r="L18" s="71"/>
      <c r="M18" s="71"/>
      <c r="N18" s="71"/>
      <c r="O18" s="71"/>
      <c r="P18" s="71"/>
      <c r="Q18" s="71"/>
      <c r="R18" s="71"/>
      <c r="S18" s="71"/>
      <c r="T18" s="71"/>
      <c r="U18" s="71"/>
      <c r="V18" s="71"/>
      <c r="W18" s="71"/>
      <c r="X18" s="71"/>
      <c r="Y18" s="71"/>
      <c r="Z18" s="1"/>
    </row>
    <row r="19" ht="15.75" customHeight="1">
      <c r="A19" s="76">
        <v>12.0</v>
      </c>
      <c r="B19" s="77"/>
      <c r="C19" s="63"/>
      <c r="D19" s="63"/>
      <c r="E19" s="71"/>
      <c r="F19" s="80"/>
      <c r="G19" s="80"/>
      <c r="H19" s="71"/>
      <c r="I19" s="71"/>
      <c r="J19" s="71"/>
      <c r="K19" s="71"/>
      <c r="L19" s="71"/>
      <c r="M19" s="71"/>
      <c r="N19" s="71"/>
      <c r="O19" s="71"/>
      <c r="P19" s="71"/>
      <c r="Q19" s="71"/>
      <c r="R19" s="71"/>
      <c r="S19" s="71"/>
      <c r="T19" s="71"/>
      <c r="U19" s="71"/>
      <c r="V19" s="71"/>
      <c r="W19" s="71"/>
      <c r="X19" s="71"/>
      <c r="Y19" s="71"/>
      <c r="Z19" s="1"/>
    </row>
    <row r="20">
      <c r="A20" s="76">
        <v>13.0</v>
      </c>
      <c r="B20" s="77"/>
      <c r="C20" s="63"/>
      <c r="D20" s="63"/>
      <c r="E20" s="71"/>
      <c r="F20" s="80"/>
      <c r="G20" s="80"/>
      <c r="H20" s="71"/>
      <c r="I20" s="71"/>
      <c r="J20" s="71"/>
      <c r="K20" s="71"/>
      <c r="L20" s="71"/>
      <c r="M20" s="71"/>
      <c r="N20" s="71"/>
      <c r="O20" s="71"/>
      <c r="P20" s="71"/>
      <c r="Q20" s="71"/>
      <c r="R20" s="71"/>
      <c r="S20" s="71"/>
      <c r="T20" s="71"/>
      <c r="U20" s="71"/>
      <c r="V20" s="71"/>
      <c r="W20" s="71"/>
      <c r="X20" s="71"/>
      <c r="Y20" s="71"/>
      <c r="Z20" s="1"/>
    </row>
    <row r="21" ht="15.75" customHeight="1">
      <c r="A21" s="76">
        <v>14.0</v>
      </c>
      <c r="B21" s="77"/>
      <c r="C21" s="82" t="s">
        <v>68</v>
      </c>
      <c r="D21" s="83" t="str">
        <f>average(B15:B21)</f>
        <v>#DIV/0!</v>
      </c>
      <c r="E21" s="71"/>
      <c r="F21" s="80"/>
      <c r="G21" s="80"/>
      <c r="H21" s="71"/>
      <c r="I21" s="71"/>
      <c r="J21" s="71"/>
      <c r="K21" s="71"/>
      <c r="L21" s="71"/>
      <c r="M21" s="71"/>
      <c r="N21" s="71"/>
      <c r="O21" s="71"/>
      <c r="P21" s="71"/>
      <c r="Q21" s="71"/>
      <c r="R21" s="71"/>
      <c r="S21" s="71"/>
      <c r="T21" s="71"/>
      <c r="U21" s="71"/>
      <c r="V21" s="71"/>
      <c r="W21" s="71"/>
      <c r="X21" s="71"/>
      <c r="Y21" s="71"/>
      <c r="Z21" s="1"/>
    </row>
    <row r="22" ht="15.75" customHeight="1">
      <c r="A22" s="76">
        <v>15.0</v>
      </c>
      <c r="B22" s="77"/>
      <c r="C22" s="63"/>
      <c r="D22" s="63"/>
      <c r="E22" s="71"/>
      <c r="F22" s="80"/>
      <c r="G22" s="71"/>
      <c r="H22" s="71"/>
      <c r="I22" s="71"/>
      <c r="J22" s="71"/>
      <c r="K22" s="71"/>
      <c r="L22" s="71"/>
      <c r="M22" s="71"/>
      <c r="N22" s="71"/>
      <c r="O22" s="71"/>
      <c r="P22" s="71"/>
      <c r="Q22" s="71"/>
      <c r="R22" s="71"/>
      <c r="S22" s="71"/>
      <c r="T22" s="71"/>
      <c r="U22" s="71"/>
      <c r="V22" s="71"/>
      <c r="W22" s="71"/>
      <c r="X22" s="71"/>
      <c r="Y22" s="71"/>
      <c r="Z22" s="1"/>
    </row>
    <row r="23" ht="15.75" customHeight="1">
      <c r="A23" s="76">
        <v>16.0</v>
      </c>
      <c r="B23" s="77"/>
      <c r="C23" s="63"/>
      <c r="D23" s="63"/>
      <c r="E23" s="71"/>
      <c r="F23" s="80"/>
      <c r="G23" s="71"/>
      <c r="H23" s="71"/>
      <c r="I23" s="71"/>
      <c r="J23" s="71"/>
      <c r="K23" s="71"/>
      <c r="L23" s="71"/>
      <c r="M23" s="71"/>
      <c r="N23" s="71"/>
      <c r="O23" s="71"/>
      <c r="P23" s="71"/>
      <c r="Q23" s="71"/>
      <c r="R23" s="71"/>
      <c r="S23" s="71"/>
      <c r="T23" s="71"/>
      <c r="U23" s="71"/>
      <c r="V23" s="71"/>
      <c r="W23" s="71"/>
      <c r="X23" s="71"/>
      <c r="Y23" s="71"/>
      <c r="Z23" s="1"/>
    </row>
    <row r="24" ht="15.75" customHeight="1">
      <c r="A24" s="76">
        <v>17.0</v>
      </c>
      <c r="B24" s="77"/>
      <c r="C24" s="63"/>
      <c r="D24" s="63"/>
      <c r="E24" s="71"/>
      <c r="F24" s="80"/>
      <c r="G24" s="71"/>
      <c r="H24" s="71"/>
      <c r="I24" s="71"/>
      <c r="J24" s="71"/>
      <c r="K24" s="71"/>
      <c r="L24" s="71"/>
      <c r="M24" s="71"/>
      <c r="N24" s="71"/>
      <c r="O24" s="71"/>
      <c r="P24" s="71"/>
      <c r="Q24" s="71"/>
      <c r="R24" s="71"/>
      <c r="S24" s="71"/>
      <c r="T24" s="71"/>
      <c r="U24" s="71"/>
      <c r="V24" s="71"/>
      <c r="W24" s="71"/>
      <c r="X24" s="71"/>
      <c r="Y24" s="71"/>
      <c r="Z24" s="1"/>
    </row>
    <row r="25" ht="15.75" customHeight="1">
      <c r="A25" s="76">
        <v>18.0</v>
      </c>
      <c r="B25" s="77"/>
      <c r="C25" s="63"/>
      <c r="D25" s="63"/>
      <c r="E25" s="71"/>
      <c r="F25" s="80"/>
      <c r="G25" s="71"/>
      <c r="H25" s="71"/>
      <c r="I25" s="71"/>
      <c r="J25" s="71"/>
      <c r="K25" s="71"/>
      <c r="L25" s="71"/>
      <c r="M25" s="71"/>
      <c r="N25" s="71"/>
      <c r="O25" s="71"/>
      <c r="P25" s="71"/>
      <c r="Q25" s="71"/>
      <c r="R25" s="71"/>
      <c r="S25" s="71"/>
      <c r="T25" s="71"/>
      <c r="U25" s="71"/>
      <c r="V25" s="71"/>
      <c r="W25" s="71"/>
      <c r="X25" s="71"/>
      <c r="Y25" s="71"/>
      <c r="Z25" s="1"/>
    </row>
    <row r="26" ht="15.75" customHeight="1">
      <c r="A26" s="76">
        <v>19.0</v>
      </c>
      <c r="B26" s="77"/>
      <c r="C26" s="63"/>
      <c r="D26" s="63"/>
      <c r="E26" s="71"/>
      <c r="F26" s="71"/>
      <c r="G26" s="71"/>
      <c r="H26" s="71"/>
      <c r="I26" s="71"/>
      <c r="J26" s="71"/>
      <c r="K26" s="71"/>
      <c r="L26" s="71"/>
      <c r="M26" s="71"/>
      <c r="N26" s="71"/>
      <c r="O26" s="71"/>
      <c r="P26" s="71"/>
      <c r="Q26" s="71"/>
      <c r="R26" s="71"/>
      <c r="S26" s="71"/>
      <c r="T26" s="71"/>
      <c r="U26" s="71"/>
      <c r="V26" s="71"/>
      <c r="W26" s="71"/>
      <c r="X26" s="71"/>
      <c r="Y26" s="71"/>
      <c r="Z26" s="1"/>
    </row>
    <row r="27" ht="15.75" customHeight="1">
      <c r="A27" s="76">
        <v>20.0</v>
      </c>
      <c r="B27" s="77"/>
      <c r="C27" s="63"/>
      <c r="D27" s="63"/>
      <c r="E27" s="71"/>
      <c r="F27" s="71"/>
      <c r="G27" s="71"/>
      <c r="H27" s="71"/>
      <c r="I27" s="71"/>
      <c r="J27" s="71"/>
      <c r="K27" s="71"/>
      <c r="L27" s="71"/>
      <c r="M27" s="71"/>
      <c r="N27" s="71"/>
      <c r="O27" s="71"/>
      <c r="P27" s="71"/>
      <c r="Q27" s="71"/>
      <c r="R27" s="71"/>
      <c r="S27" s="71"/>
      <c r="T27" s="71"/>
      <c r="U27" s="71"/>
      <c r="V27" s="71"/>
      <c r="W27" s="71"/>
      <c r="X27" s="71"/>
      <c r="Y27" s="71"/>
      <c r="Z27" s="1"/>
    </row>
    <row r="28" ht="15.75" customHeight="1">
      <c r="A28" s="76">
        <v>21.0</v>
      </c>
      <c r="B28" s="77"/>
      <c r="C28" s="82" t="s">
        <v>68</v>
      </c>
      <c r="D28" s="83" t="str">
        <f>average(B22:B28)</f>
        <v>#DIV/0!</v>
      </c>
      <c r="E28" s="71"/>
      <c r="F28" s="71"/>
      <c r="G28" s="71"/>
      <c r="H28" s="71"/>
      <c r="I28" s="71"/>
      <c r="J28" s="71"/>
      <c r="K28" s="71"/>
      <c r="L28" s="71"/>
      <c r="M28" s="71"/>
      <c r="N28" s="71"/>
      <c r="O28" s="71"/>
      <c r="P28" s="71"/>
      <c r="Q28" s="71"/>
      <c r="R28" s="71"/>
      <c r="S28" s="71"/>
      <c r="T28" s="71"/>
      <c r="U28" s="71"/>
      <c r="V28" s="71"/>
      <c r="W28" s="71"/>
      <c r="X28" s="71"/>
      <c r="Y28" s="71"/>
      <c r="Z28" s="1"/>
    </row>
    <row r="29" ht="15.75" customHeight="1">
      <c r="A29" s="76">
        <v>22.0</v>
      </c>
      <c r="B29" s="77"/>
      <c r="C29" s="63"/>
      <c r="D29" s="63"/>
      <c r="E29" s="71"/>
      <c r="F29" s="71"/>
      <c r="G29" s="71"/>
      <c r="H29" s="71"/>
      <c r="I29" s="71"/>
      <c r="J29" s="71"/>
      <c r="K29" s="71"/>
      <c r="L29" s="71"/>
      <c r="M29" s="71"/>
      <c r="N29" s="71"/>
      <c r="O29" s="71"/>
      <c r="P29" s="71"/>
      <c r="Q29" s="71"/>
      <c r="R29" s="71"/>
      <c r="S29" s="71"/>
      <c r="T29" s="71"/>
      <c r="U29" s="71"/>
      <c r="V29" s="71"/>
      <c r="W29" s="71"/>
      <c r="X29" s="71"/>
      <c r="Y29" s="71"/>
      <c r="Z29" s="1"/>
    </row>
    <row r="30" ht="15.75" customHeight="1">
      <c r="A30" s="76">
        <v>23.0</v>
      </c>
      <c r="B30" s="77"/>
      <c r="C30" s="63"/>
      <c r="D30" s="63"/>
      <c r="E30" s="71"/>
      <c r="F30" s="71"/>
      <c r="G30" s="71"/>
      <c r="H30" s="71"/>
      <c r="I30" s="71"/>
      <c r="J30" s="71"/>
      <c r="K30" s="71"/>
      <c r="L30" s="71"/>
      <c r="M30" s="71"/>
      <c r="N30" s="71"/>
      <c r="O30" s="71"/>
      <c r="P30" s="71"/>
      <c r="Q30" s="71"/>
      <c r="R30" s="71"/>
      <c r="S30" s="71"/>
      <c r="T30" s="71"/>
      <c r="U30" s="71"/>
      <c r="V30" s="71"/>
      <c r="W30" s="71"/>
      <c r="X30" s="71"/>
      <c r="Y30" s="71"/>
      <c r="Z30" s="1"/>
    </row>
    <row r="31" ht="15.75" customHeight="1">
      <c r="A31" s="76">
        <v>24.0</v>
      </c>
      <c r="B31" s="77"/>
      <c r="C31" s="63"/>
      <c r="D31" s="63"/>
      <c r="E31" s="71"/>
      <c r="F31" s="71"/>
      <c r="G31" s="71"/>
      <c r="H31" s="71"/>
      <c r="I31" s="71"/>
      <c r="J31" s="71"/>
      <c r="K31" s="71"/>
      <c r="L31" s="71"/>
      <c r="M31" s="71"/>
      <c r="N31" s="71"/>
      <c r="O31" s="71"/>
      <c r="P31" s="71"/>
      <c r="Q31" s="71"/>
      <c r="R31" s="71"/>
      <c r="S31" s="71"/>
      <c r="T31" s="71"/>
      <c r="U31" s="71"/>
      <c r="V31" s="71"/>
      <c r="W31" s="71"/>
      <c r="X31" s="71"/>
      <c r="Y31" s="71"/>
      <c r="Z31" s="1"/>
    </row>
    <row r="32" ht="15.75" customHeight="1">
      <c r="A32" s="76">
        <v>25.0</v>
      </c>
      <c r="B32" s="77"/>
      <c r="C32" s="63"/>
      <c r="D32" s="63"/>
      <c r="E32" s="71"/>
      <c r="F32" s="71"/>
      <c r="G32" s="71"/>
      <c r="H32" s="71"/>
      <c r="I32" s="71"/>
      <c r="J32" s="71"/>
      <c r="K32" s="71"/>
      <c r="L32" s="71"/>
      <c r="M32" s="71"/>
      <c r="N32" s="71"/>
      <c r="O32" s="71"/>
      <c r="P32" s="71"/>
      <c r="Q32" s="71"/>
      <c r="R32" s="71"/>
      <c r="S32" s="71"/>
      <c r="T32" s="71"/>
      <c r="U32" s="71"/>
      <c r="V32" s="71"/>
      <c r="W32" s="71"/>
      <c r="X32" s="71"/>
      <c r="Y32" s="71"/>
      <c r="Z32" s="1"/>
    </row>
    <row r="33" ht="15.75" customHeight="1">
      <c r="A33" s="76">
        <v>26.0</v>
      </c>
      <c r="B33" s="77"/>
      <c r="C33" s="63"/>
      <c r="D33" s="63"/>
      <c r="E33" s="71"/>
      <c r="F33" s="71"/>
      <c r="G33" s="71"/>
      <c r="H33" s="71"/>
      <c r="I33" s="71"/>
      <c r="J33" s="71"/>
      <c r="K33" s="71"/>
      <c r="L33" s="71"/>
      <c r="M33" s="71"/>
      <c r="N33" s="71"/>
      <c r="O33" s="71"/>
      <c r="P33" s="71"/>
      <c r="Q33" s="71"/>
      <c r="R33" s="71"/>
      <c r="S33" s="71"/>
      <c r="T33" s="71"/>
      <c r="U33" s="71"/>
      <c r="V33" s="71"/>
      <c r="W33" s="71"/>
      <c r="X33" s="71"/>
      <c r="Y33" s="71"/>
      <c r="Z33" s="1"/>
    </row>
    <row r="34" ht="15.75" customHeight="1">
      <c r="A34" s="76">
        <v>27.0</v>
      </c>
      <c r="B34" s="77"/>
      <c r="C34" s="63"/>
      <c r="D34" s="63"/>
      <c r="E34" s="71"/>
      <c r="F34" s="71"/>
      <c r="G34" s="71"/>
      <c r="H34" s="71"/>
      <c r="I34" s="71"/>
      <c r="J34" s="71"/>
      <c r="K34" s="71"/>
      <c r="L34" s="71"/>
      <c r="M34" s="71"/>
      <c r="N34" s="71"/>
      <c r="O34" s="71"/>
      <c r="P34" s="71"/>
      <c r="Q34" s="71"/>
      <c r="R34" s="71"/>
      <c r="S34" s="71"/>
      <c r="T34" s="71"/>
      <c r="U34" s="71"/>
      <c r="V34" s="71"/>
      <c r="W34" s="71"/>
      <c r="X34" s="71"/>
      <c r="Y34" s="71"/>
      <c r="Z34" s="1"/>
    </row>
    <row r="35" ht="15.75" customHeight="1">
      <c r="A35" s="76">
        <v>28.0</v>
      </c>
      <c r="B35" s="77"/>
      <c r="C35" s="82" t="s">
        <v>68</v>
      </c>
      <c r="D35" s="83" t="str">
        <f>average(B29:B35)</f>
        <v>#DIV/0!</v>
      </c>
      <c r="E35" s="71"/>
      <c r="F35" s="71"/>
      <c r="G35" s="71"/>
      <c r="H35" s="71"/>
      <c r="I35" s="71"/>
      <c r="J35" s="71"/>
      <c r="K35" s="71"/>
      <c r="L35" s="71"/>
      <c r="M35" s="71"/>
      <c r="N35" s="71"/>
      <c r="O35" s="71"/>
      <c r="P35" s="71"/>
      <c r="Q35" s="71"/>
      <c r="R35" s="71"/>
      <c r="S35" s="71"/>
      <c r="T35" s="71"/>
      <c r="U35" s="71"/>
      <c r="V35" s="71"/>
      <c r="W35" s="71"/>
      <c r="X35" s="71"/>
      <c r="Y35" s="71"/>
      <c r="Z35" s="1"/>
    </row>
    <row r="36" ht="15.75" customHeight="1">
      <c r="A36" s="76">
        <v>29.0</v>
      </c>
      <c r="B36" s="77"/>
      <c r="C36" s="63"/>
      <c r="D36" s="63"/>
      <c r="E36" s="71"/>
      <c r="F36" s="71"/>
      <c r="G36" s="71"/>
      <c r="H36" s="71"/>
      <c r="I36" s="71"/>
      <c r="J36" s="71"/>
      <c r="K36" s="71"/>
      <c r="L36" s="71"/>
      <c r="M36" s="71"/>
      <c r="N36" s="71"/>
      <c r="O36" s="71"/>
      <c r="P36" s="71"/>
      <c r="Q36" s="71"/>
      <c r="R36" s="71"/>
      <c r="S36" s="71"/>
      <c r="T36" s="71"/>
      <c r="U36" s="71"/>
      <c r="V36" s="71"/>
      <c r="W36" s="71"/>
      <c r="X36" s="71"/>
      <c r="Y36" s="71"/>
      <c r="Z36" s="1"/>
    </row>
    <row r="37" ht="15.75" customHeight="1">
      <c r="A37" s="76">
        <v>30.0</v>
      </c>
      <c r="B37" s="77"/>
      <c r="C37" s="63"/>
      <c r="D37" s="63"/>
      <c r="E37" s="71"/>
      <c r="F37" s="71"/>
      <c r="G37" s="71"/>
      <c r="H37" s="71"/>
      <c r="I37" s="71"/>
      <c r="J37" s="71"/>
      <c r="K37" s="71"/>
      <c r="L37" s="71"/>
      <c r="M37" s="71"/>
      <c r="N37" s="71"/>
      <c r="O37" s="71"/>
      <c r="P37" s="71"/>
      <c r="Q37" s="71"/>
      <c r="R37" s="71"/>
      <c r="S37" s="71"/>
      <c r="T37" s="71"/>
      <c r="U37" s="71"/>
      <c r="V37" s="71"/>
      <c r="W37" s="71"/>
      <c r="X37" s="71"/>
      <c r="Y37" s="71"/>
      <c r="Z37" s="1"/>
    </row>
    <row r="38" ht="15.75" customHeight="1">
      <c r="A38" s="76">
        <v>31.0</v>
      </c>
      <c r="B38" s="77"/>
      <c r="C38" s="63"/>
      <c r="D38" s="63"/>
      <c r="E38" s="71"/>
      <c r="F38" s="71"/>
      <c r="G38" s="71"/>
      <c r="H38" s="71"/>
      <c r="I38" s="71"/>
      <c r="J38" s="71"/>
      <c r="K38" s="71"/>
      <c r="L38" s="71"/>
      <c r="M38" s="71"/>
      <c r="N38" s="71"/>
      <c r="O38" s="71"/>
      <c r="P38" s="71"/>
      <c r="Q38" s="71"/>
      <c r="R38" s="71"/>
      <c r="S38" s="71"/>
      <c r="T38" s="71"/>
      <c r="U38" s="71"/>
      <c r="V38" s="71"/>
      <c r="W38" s="71"/>
      <c r="X38" s="71"/>
      <c r="Y38" s="71"/>
      <c r="Z38" s="1"/>
    </row>
    <row r="39" ht="15.75" customHeight="1">
      <c r="A39" s="71"/>
      <c r="B39" s="71"/>
      <c r="C39" s="63"/>
      <c r="D39" s="63"/>
      <c r="E39" s="71"/>
      <c r="F39" s="71"/>
      <c r="G39" s="71"/>
      <c r="H39" s="71"/>
      <c r="I39" s="71"/>
      <c r="J39" s="71"/>
      <c r="K39" s="71"/>
      <c r="L39" s="71"/>
      <c r="M39" s="71"/>
      <c r="N39" s="71"/>
      <c r="O39" s="71"/>
      <c r="P39" s="71"/>
      <c r="Q39" s="71"/>
      <c r="R39" s="71"/>
      <c r="S39" s="71"/>
      <c r="T39" s="71"/>
      <c r="U39" s="71"/>
      <c r="V39" s="71"/>
      <c r="W39" s="71"/>
      <c r="X39" s="71"/>
      <c r="Y39" s="71"/>
      <c r="Z39" s="1"/>
    </row>
    <row r="40" ht="15.75" customHeight="1">
      <c r="A40" s="71"/>
      <c r="B40" s="71"/>
      <c r="C40" s="63"/>
      <c r="D40" s="63"/>
      <c r="E40" s="71"/>
      <c r="F40" s="71"/>
      <c r="G40" s="71"/>
      <c r="H40" s="71"/>
      <c r="I40" s="71"/>
      <c r="J40" s="71"/>
      <c r="K40" s="71"/>
      <c r="L40" s="71"/>
      <c r="M40" s="71"/>
      <c r="N40" s="71"/>
      <c r="O40" s="71"/>
      <c r="P40" s="71"/>
      <c r="Q40" s="71"/>
      <c r="R40" s="71"/>
      <c r="S40" s="71"/>
      <c r="T40" s="71"/>
      <c r="U40" s="71"/>
      <c r="V40" s="71"/>
      <c r="W40" s="71"/>
      <c r="X40" s="71"/>
      <c r="Y40" s="71"/>
      <c r="Z40" s="1"/>
    </row>
    <row r="41" ht="15.75" customHeight="1">
      <c r="A41" s="71"/>
      <c r="B41" s="71"/>
      <c r="C41" s="63"/>
      <c r="D41" s="63"/>
      <c r="E41" s="71"/>
      <c r="F41" s="71"/>
      <c r="G41" s="71"/>
      <c r="H41" s="71"/>
      <c r="I41" s="71"/>
      <c r="J41" s="71"/>
      <c r="K41" s="71"/>
      <c r="L41" s="71"/>
      <c r="M41" s="71"/>
      <c r="N41" s="71"/>
      <c r="O41" s="71"/>
      <c r="P41" s="71"/>
      <c r="Q41" s="71"/>
      <c r="R41" s="71"/>
      <c r="S41" s="71"/>
      <c r="T41" s="71"/>
      <c r="U41" s="71"/>
      <c r="V41" s="71"/>
      <c r="W41" s="71"/>
      <c r="X41" s="71"/>
      <c r="Y41" s="71"/>
      <c r="Z41" s="1"/>
    </row>
    <row r="42" ht="15.75" customHeight="1">
      <c r="A42" s="71"/>
      <c r="B42" s="71"/>
      <c r="C42" s="63"/>
      <c r="D42" s="63"/>
      <c r="E42" s="71"/>
      <c r="F42" s="71"/>
      <c r="G42" s="71"/>
      <c r="H42" s="71"/>
      <c r="I42" s="71"/>
      <c r="J42" s="71"/>
      <c r="K42" s="71"/>
      <c r="L42" s="71"/>
      <c r="M42" s="71"/>
      <c r="N42" s="71"/>
      <c r="O42" s="71"/>
      <c r="P42" s="71"/>
      <c r="Q42" s="71"/>
      <c r="R42" s="71"/>
      <c r="S42" s="71"/>
      <c r="T42" s="71"/>
      <c r="U42" s="71"/>
      <c r="V42" s="71"/>
      <c r="W42" s="71"/>
      <c r="X42" s="71"/>
      <c r="Y42" s="71"/>
      <c r="Z42" s="1"/>
    </row>
    <row r="43" ht="15.75" customHeight="1">
      <c r="A43" s="71"/>
      <c r="B43" s="71"/>
      <c r="C43" s="63"/>
      <c r="D43" s="63"/>
      <c r="E43" s="71"/>
      <c r="F43" s="71"/>
      <c r="G43" s="71"/>
      <c r="H43" s="71"/>
      <c r="I43" s="71"/>
      <c r="J43" s="71"/>
      <c r="K43" s="71"/>
      <c r="L43" s="71"/>
      <c r="M43" s="71"/>
      <c r="N43" s="71"/>
      <c r="O43" s="71"/>
      <c r="P43" s="71"/>
      <c r="Q43" s="71"/>
      <c r="R43" s="71"/>
      <c r="S43" s="71"/>
      <c r="T43" s="71"/>
      <c r="U43" s="71"/>
      <c r="V43" s="71"/>
      <c r="W43" s="71"/>
      <c r="X43" s="71"/>
      <c r="Y43" s="71"/>
      <c r="Z43" s="1"/>
    </row>
    <row r="44" ht="15.75" customHeight="1">
      <c r="A44" s="71"/>
      <c r="B44" s="71"/>
      <c r="C44" s="63"/>
      <c r="D44" s="63"/>
      <c r="E44" s="71"/>
      <c r="F44" s="71"/>
      <c r="G44" s="71"/>
      <c r="H44" s="71"/>
      <c r="I44" s="71"/>
      <c r="J44" s="71"/>
      <c r="K44" s="71"/>
      <c r="L44" s="71"/>
      <c r="M44" s="71"/>
      <c r="N44" s="71"/>
      <c r="O44" s="71"/>
      <c r="P44" s="71"/>
      <c r="Q44" s="71"/>
      <c r="R44" s="71"/>
      <c r="S44" s="71"/>
      <c r="T44" s="71"/>
      <c r="U44" s="71"/>
      <c r="V44" s="71"/>
      <c r="W44" s="71"/>
      <c r="X44" s="71"/>
      <c r="Y44" s="71"/>
      <c r="Z44" s="1"/>
    </row>
    <row r="45" ht="15.75" customHeight="1">
      <c r="A45" s="71"/>
      <c r="B45" s="71"/>
      <c r="C45" s="63"/>
      <c r="D45" s="63"/>
      <c r="E45" s="71"/>
      <c r="F45" s="71"/>
      <c r="G45" s="71"/>
      <c r="H45" s="71"/>
      <c r="I45" s="71"/>
      <c r="J45" s="71"/>
      <c r="K45" s="71"/>
      <c r="L45" s="71"/>
      <c r="M45" s="71"/>
      <c r="N45" s="71"/>
      <c r="O45" s="71"/>
      <c r="P45" s="71"/>
      <c r="Q45" s="71"/>
      <c r="R45" s="71"/>
      <c r="S45" s="71"/>
      <c r="T45" s="71"/>
      <c r="U45" s="71"/>
      <c r="V45" s="71"/>
      <c r="W45" s="71"/>
      <c r="X45" s="71"/>
      <c r="Y45" s="71"/>
      <c r="Z45" s="1"/>
    </row>
    <row r="46" ht="15.75" customHeight="1">
      <c r="A46" s="71"/>
      <c r="B46" s="71"/>
      <c r="C46" s="63"/>
      <c r="D46" s="63"/>
      <c r="E46" s="71"/>
      <c r="F46" s="71"/>
      <c r="G46" s="71"/>
      <c r="H46" s="71"/>
      <c r="I46" s="71"/>
      <c r="J46" s="71"/>
      <c r="K46" s="71"/>
      <c r="L46" s="71"/>
      <c r="M46" s="71"/>
      <c r="N46" s="71"/>
      <c r="O46" s="71"/>
      <c r="P46" s="71"/>
      <c r="Q46" s="71"/>
      <c r="R46" s="71"/>
      <c r="S46" s="71"/>
      <c r="T46" s="71"/>
      <c r="U46" s="71"/>
      <c r="V46" s="71"/>
      <c r="W46" s="71"/>
      <c r="X46" s="71"/>
      <c r="Y46" s="71"/>
      <c r="Z46" s="1"/>
    </row>
    <row r="47" ht="15.75" customHeight="1">
      <c r="A47" s="71"/>
      <c r="B47" s="71"/>
      <c r="C47" s="63"/>
      <c r="D47" s="63"/>
      <c r="E47" s="71"/>
      <c r="F47" s="71"/>
      <c r="G47" s="71"/>
      <c r="H47" s="71"/>
      <c r="I47" s="71"/>
      <c r="J47" s="71"/>
      <c r="K47" s="71"/>
      <c r="L47" s="71"/>
      <c r="M47" s="71"/>
      <c r="N47" s="71"/>
      <c r="O47" s="71"/>
      <c r="P47" s="71"/>
      <c r="Q47" s="71"/>
      <c r="R47" s="71"/>
      <c r="S47" s="71"/>
      <c r="T47" s="71"/>
      <c r="U47" s="71"/>
      <c r="V47" s="71"/>
      <c r="W47" s="71"/>
      <c r="X47" s="71"/>
      <c r="Y47" s="71"/>
      <c r="Z47" s="1"/>
    </row>
    <row r="48" ht="15.75" customHeight="1">
      <c r="A48" s="71"/>
      <c r="B48" s="71"/>
      <c r="C48" s="63"/>
      <c r="D48" s="63"/>
      <c r="E48" s="71"/>
      <c r="F48" s="71"/>
      <c r="G48" s="71"/>
      <c r="H48" s="71"/>
      <c r="I48" s="71"/>
      <c r="J48" s="71"/>
      <c r="K48" s="71"/>
      <c r="L48" s="71"/>
      <c r="M48" s="71"/>
      <c r="N48" s="71"/>
      <c r="O48" s="71"/>
      <c r="P48" s="71"/>
      <c r="Q48" s="71"/>
      <c r="R48" s="71"/>
      <c r="S48" s="71"/>
      <c r="T48" s="71"/>
      <c r="U48" s="71"/>
      <c r="V48" s="71"/>
      <c r="W48" s="71"/>
      <c r="X48" s="71"/>
      <c r="Y48" s="71"/>
      <c r="Z48" s="1"/>
    </row>
    <row r="49" ht="15.75" customHeight="1">
      <c r="A49" s="71"/>
      <c r="B49" s="71"/>
      <c r="C49" s="63"/>
      <c r="D49" s="63"/>
      <c r="E49" s="71"/>
      <c r="F49" s="71"/>
      <c r="G49" s="71"/>
      <c r="H49" s="71"/>
      <c r="I49" s="71"/>
      <c r="J49" s="71"/>
      <c r="K49" s="71"/>
      <c r="L49" s="71"/>
      <c r="M49" s="71"/>
      <c r="N49" s="71"/>
      <c r="O49" s="71"/>
      <c r="P49" s="71"/>
      <c r="Q49" s="71"/>
      <c r="R49" s="71"/>
      <c r="S49" s="71"/>
      <c r="T49" s="71"/>
      <c r="U49" s="71"/>
      <c r="V49" s="71"/>
      <c r="W49" s="71"/>
      <c r="X49" s="71"/>
      <c r="Y49" s="71"/>
      <c r="Z49" s="1"/>
    </row>
    <row r="50" ht="15.75" customHeight="1">
      <c r="A50" s="71"/>
      <c r="B50" s="71"/>
      <c r="C50" s="63"/>
      <c r="D50" s="63"/>
      <c r="E50" s="71"/>
      <c r="F50" s="71"/>
      <c r="G50" s="71"/>
      <c r="H50" s="71"/>
      <c r="I50" s="71"/>
      <c r="J50" s="71"/>
      <c r="K50" s="71"/>
      <c r="L50" s="71"/>
      <c r="M50" s="71"/>
      <c r="N50" s="71"/>
      <c r="O50" s="71"/>
      <c r="P50" s="71"/>
      <c r="Q50" s="71"/>
      <c r="R50" s="71"/>
      <c r="S50" s="71"/>
      <c r="T50" s="71"/>
      <c r="U50" s="71"/>
      <c r="V50" s="71"/>
      <c r="W50" s="71"/>
      <c r="X50" s="71"/>
      <c r="Y50" s="71"/>
      <c r="Z50" s="1"/>
    </row>
    <row r="51" ht="15.75" customHeight="1">
      <c r="A51" s="71"/>
      <c r="B51" s="71"/>
      <c r="C51" s="63"/>
      <c r="D51" s="63"/>
      <c r="E51" s="71"/>
      <c r="F51" s="71"/>
      <c r="G51" s="71"/>
      <c r="H51" s="71"/>
      <c r="I51" s="71"/>
      <c r="J51" s="71"/>
      <c r="K51" s="71"/>
      <c r="L51" s="71"/>
      <c r="M51" s="71"/>
      <c r="N51" s="71"/>
      <c r="O51" s="71"/>
      <c r="P51" s="71"/>
      <c r="Q51" s="71"/>
      <c r="R51" s="71"/>
      <c r="S51" s="71"/>
      <c r="T51" s="71"/>
      <c r="U51" s="71"/>
      <c r="V51" s="71"/>
      <c r="W51" s="71"/>
      <c r="X51" s="71"/>
      <c r="Y51" s="71"/>
      <c r="Z51" s="1"/>
    </row>
    <row r="52" ht="15.75" customHeight="1">
      <c r="A52" s="71"/>
      <c r="B52" s="71"/>
      <c r="C52" s="63"/>
      <c r="D52" s="63"/>
      <c r="E52" s="71"/>
      <c r="F52" s="71"/>
      <c r="G52" s="71"/>
      <c r="H52" s="71"/>
      <c r="I52" s="71"/>
      <c r="J52" s="71"/>
      <c r="K52" s="71"/>
      <c r="L52" s="71"/>
      <c r="M52" s="71"/>
      <c r="N52" s="71"/>
      <c r="O52" s="71"/>
      <c r="P52" s="71"/>
      <c r="Q52" s="71"/>
      <c r="R52" s="71"/>
      <c r="S52" s="71"/>
      <c r="T52" s="71"/>
      <c r="U52" s="71"/>
      <c r="V52" s="71"/>
      <c r="W52" s="71"/>
      <c r="X52" s="71"/>
      <c r="Y52" s="71"/>
      <c r="Z52" s="1"/>
    </row>
    <row r="53" ht="15.75" customHeight="1">
      <c r="A53" s="71"/>
      <c r="B53" s="71"/>
      <c r="C53" s="63"/>
      <c r="D53" s="63"/>
      <c r="E53" s="71"/>
      <c r="F53" s="71"/>
      <c r="G53" s="71"/>
      <c r="H53" s="71"/>
      <c r="I53" s="71"/>
      <c r="J53" s="71"/>
      <c r="K53" s="71"/>
      <c r="L53" s="71"/>
      <c r="M53" s="71"/>
      <c r="N53" s="71"/>
      <c r="O53" s="71"/>
      <c r="P53" s="71"/>
      <c r="Q53" s="71"/>
      <c r="R53" s="71"/>
      <c r="S53" s="71"/>
      <c r="T53" s="71"/>
      <c r="U53" s="71"/>
      <c r="V53" s="71"/>
      <c r="W53" s="71"/>
      <c r="X53" s="71"/>
      <c r="Y53" s="71"/>
      <c r="Z53" s="1"/>
    </row>
    <row r="54" ht="15.75" customHeight="1">
      <c r="A54" s="63"/>
      <c r="B54" s="63"/>
      <c r="C54" s="63"/>
      <c r="D54" s="63"/>
      <c r="E54" s="71"/>
      <c r="F54" s="71"/>
      <c r="G54" s="71"/>
      <c r="H54" s="71"/>
      <c r="I54" s="71"/>
      <c r="J54" s="71"/>
      <c r="K54" s="71"/>
      <c r="L54" s="71"/>
      <c r="M54" s="71"/>
      <c r="N54" s="71"/>
      <c r="O54" s="71"/>
      <c r="P54" s="71"/>
      <c r="Q54" s="71"/>
      <c r="R54" s="71"/>
      <c r="S54" s="71"/>
      <c r="T54" s="71"/>
      <c r="U54" s="71"/>
      <c r="V54" s="71"/>
      <c r="W54" s="71"/>
      <c r="X54" s="71"/>
      <c r="Y54" s="71"/>
      <c r="Z54" s="1"/>
    </row>
    <row r="55" ht="15.75" customHeight="1">
      <c r="A55" s="63"/>
      <c r="B55" s="63"/>
      <c r="C55" s="63"/>
      <c r="D55" s="63"/>
      <c r="E55" s="71"/>
      <c r="F55" s="71"/>
      <c r="G55" s="71"/>
      <c r="H55" s="71"/>
      <c r="I55" s="71"/>
      <c r="J55" s="71"/>
      <c r="K55" s="71"/>
      <c r="L55" s="71"/>
      <c r="M55" s="71"/>
      <c r="N55" s="71"/>
      <c r="O55" s="71"/>
      <c r="P55" s="71"/>
      <c r="Q55" s="71"/>
      <c r="R55" s="71"/>
      <c r="S55" s="71"/>
      <c r="T55" s="71"/>
      <c r="U55" s="71"/>
      <c r="V55" s="71"/>
      <c r="W55" s="71"/>
      <c r="X55" s="71"/>
      <c r="Y55" s="71"/>
      <c r="Z55" s="1"/>
    </row>
    <row r="56" ht="15.75" customHeight="1">
      <c r="A56" s="63"/>
      <c r="B56" s="63"/>
      <c r="C56" s="63"/>
      <c r="D56" s="63"/>
      <c r="E56" s="71"/>
      <c r="F56" s="71"/>
      <c r="G56" s="71"/>
      <c r="H56" s="71"/>
      <c r="I56" s="71"/>
      <c r="J56" s="71"/>
      <c r="K56" s="71"/>
      <c r="L56" s="71"/>
      <c r="M56" s="71"/>
      <c r="N56" s="71"/>
      <c r="O56" s="71"/>
      <c r="P56" s="71"/>
      <c r="Q56" s="71"/>
      <c r="R56" s="71"/>
      <c r="S56" s="71"/>
      <c r="T56" s="71"/>
      <c r="U56" s="71"/>
      <c r="V56" s="71"/>
      <c r="W56" s="71"/>
      <c r="X56" s="71"/>
      <c r="Y56" s="71"/>
      <c r="Z56" s="1"/>
    </row>
    <row r="57" ht="15.75" customHeight="1">
      <c r="A57" s="63"/>
      <c r="B57" s="63"/>
      <c r="C57" s="63"/>
      <c r="D57" s="63"/>
      <c r="E57" s="71"/>
      <c r="F57" s="71"/>
      <c r="G57" s="71"/>
      <c r="H57" s="71"/>
      <c r="I57" s="71"/>
      <c r="J57" s="71"/>
      <c r="K57" s="71"/>
      <c r="L57" s="71"/>
      <c r="M57" s="71"/>
      <c r="N57" s="71"/>
      <c r="O57" s="71"/>
      <c r="P57" s="71"/>
      <c r="Q57" s="71"/>
      <c r="R57" s="71"/>
      <c r="S57" s="71"/>
      <c r="T57" s="71"/>
      <c r="U57" s="71"/>
      <c r="V57" s="71"/>
      <c r="W57" s="71"/>
      <c r="X57" s="71"/>
      <c r="Y57" s="71"/>
      <c r="Z57" s="1"/>
    </row>
    <row r="58" ht="15.75" customHeight="1">
      <c r="A58" s="63"/>
      <c r="B58" s="63"/>
      <c r="C58" s="63"/>
      <c r="D58" s="63"/>
      <c r="E58" s="71"/>
      <c r="F58" s="71"/>
      <c r="G58" s="71"/>
      <c r="H58" s="71"/>
      <c r="I58" s="71"/>
      <c r="J58" s="71"/>
      <c r="K58" s="71"/>
      <c r="L58" s="71"/>
      <c r="M58" s="71"/>
      <c r="N58" s="71"/>
      <c r="O58" s="71"/>
      <c r="P58" s="71"/>
      <c r="Q58" s="71"/>
      <c r="R58" s="71"/>
      <c r="S58" s="71"/>
      <c r="T58" s="71"/>
      <c r="U58" s="71"/>
      <c r="V58" s="71"/>
      <c r="W58" s="71"/>
      <c r="X58" s="71"/>
      <c r="Y58" s="71"/>
      <c r="Z58" s="1"/>
    </row>
    <row r="59" ht="15.75" customHeight="1">
      <c r="A59" s="63"/>
      <c r="B59" s="63"/>
      <c r="C59" s="63"/>
      <c r="D59" s="63"/>
      <c r="E59" s="71"/>
      <c r="F59" s="71"/>
      <c r="G59" s="71"/>
      <c r="H59" s="71"/>
      <c r="I59" s="71"/>
      <c r="J59" s="71"/>
      <c r="K59" s="71"/>
      <c r="L59" s="71"/>
      <c r="M59" s="71"/>
      <c r="N59" s="71"/>
      <c r="O59" s="71"/>
      <c r="P59" s="71"/>
      <c r="Q59" s="71"/>
      <c r="R59" s="71"/>
      <c r="S59" s="71"/>
      <c r="T59" s="71"/>
      <c r="U59" s="71"/>
      <c r="V59" s="71"/>
      <c r="W59" s="71"/>
      <c r="X59" s="71"/>
      <c r="Y59" s="71"/>
      <c r="Z59" s="1"/>
    </row>
    <row r="60" ht="15.75" customHeight="1">
      <c r="A60" s="63"/>
      <c r="B60" s="63"/>
      <c r="C60" s="63"/>
      <c r="D60" s="63"/>
      <c r="E60" s="71"/>
      <c r="F60" s="71"/>
      <c r="G60" s="71"/>
      <c r="H60" s="71"/>
      <c r="I60" s="71"/>
      <c r="J60" s="71"/>
      <c r="K60" s="71"/>
      <c r="L60" s="71"/>
      <c r="M60" s="71"/>
      <c r="N60" s="71"/>
      <c r="O60" s="71"/>
      <c r="P60" s="71"/>
      <c r="Q60" s="71"/>
      <c r="R60" s="71"/>
      <c r="S60" s="71"/>
      <c r="T60" s="71"/>
      <c r="U60" s="71"/>
      <c r="V60" s="71"/>
      <c r="W60" s="71"/>
      <c r="X60" s="71"/>
      <c r="Y60" s="71"/>
      <c r="Z60" s="1"/>
    </row>
    <row r="61" ht="15.75" customHeight="1">
      <c r="A61" s="63"/>
      <c r="B61" s="63"/>
      <c r="C61" s="63"/>
      <c r="D61" s="63"/>
      <c r="E61" s="71"/>
      <c r="F61" s="71"/>
      <c r="G61" s="71"/>
      <c r="H61" s="71"/>
      <c r="I61" s="71"/>
      <c r="J61" s="71"/>
      <c r="K61" s="71"/>
      <c r="L61" s="71"/>
      <c r="M61" s="71"/>
      <c r="N61" s="71"/>
      <c r="O61" s="71"/>
      <c r="P61" s="71"/>
      <c r="Q61" s="71"/>
      <c r="R61" s="71"/>
      <c r="S61" s="71"/>
      <c r="T61" s="71"/>
      <c r="U61" s="71"/>
      <c r="V61" s="71"/>
      <c r="W61" s="71"/>
      <c r="X61" s="71"/>
      <c r="Y61" s="71"/>
      <c r="Z61" s="1"/>
    </row>
    <row r="62" ht="15.75" customHeight="1">
      <c r="A62" s="63"/>
      <c r="B62" s="63"/>
      <c r="C62" s="63"/>
      <c r="D62" s="63"/>
      <c r="E62" s="71"/>
      <c r="F62" s="71"/>
      <c r="G62" s="71"/>
      <c r="H62" s="71"/>
      <c r="I62" s="71"/>
      <c r="J62" s="71"/>
      <c r="K62" s="71"/>
      <c r="L62" s="71"/>
      <c r="M62" s="71"/>
      <c r="N62" s="71"/>
      <c r="O62" s="71"/>
      <c r="P62" s="71"/>
      <c r="Q62" s="71"/>
      <c r="R62" s="71"/>
      <c r="S62" s="71"/>
      <c r="T62" s="71"/>
      <c r="U62" s="71"/>
      <c r="V62" s="71"/>
      <c r="W62" s="71"/>
      <c r="X62" s="71"/>
      <c r="Y62" s="71"/>
      <c r="Z62" s="1"/>
    </row>
    <row r="63" ht="15.75" customHeight="1">
      <c r="A63" s="63"/>
      <c r="B63" s="63"/>
      <c r="C63" s="63"/>
      <c r="D63" s="63"/>
      <c r="E63" s="71"/>
      <c r="F63" s="71"/>
      <c r="G63" s="71"/>
      <c r="H63" s="71"/>
      <c r="I63" s="71"/>
      <c r="J63" s="71"/>
      <c r="K63" s="71"/>
      <c r="L63" s="71"/>
      <c r="M63" s="71"/>
      <c r="N63" s="71"/>
      <c r="O63" s="71"/>
      <c r="P63" s="71"/>
      <c r="Q63" s="71"/>
      <c r="R63" s="71"/>
      <c r="S63" s="71"/>
      <c r="T63" s="71"/>
      <c r="U63" s="71"/>
      <c r="V63" s="71"/>
      <c r="W63" s="71"/>
      <c r="X63" s="71"/>
      <c r="Y63" s="71"/>
      <c r="Z63" s="1"/>
    </row>
    <row r="64" ht="15.75" customHeight="1">
      <c r="A64" s="63"/>
      <c r="B64" s="63"/>
      <c r="C64" s="63"/>
      <c r="D64" s="63"/>
      <c r="E64" s="71"/>
      <c r="F64" s="71"/>
      <c r="G64" s="71"/>
      <c r="H64" s="71"/>
      <c r="I64" s="71"/>
      <c r="J64" s="71"/>
      <c r="K64" s="71"/>
      <c r="L64" s="71"/>
      <c r="M64" s="71"/>
      <c r="N64" s="71"/>
      <c r="O64" s="71"/>
      <c r="P64" s="71"/>
      <c r="Q64" s="71"/>
      <c r="R64" s="71"/>
      <c r="S64" s="71"/>
      <c r="T64" s="71"/>
      <c r="U64" s="71"/>
      <c r="V64" s="71"/>
      <c r="W64" s="71"/>
      <c r="X64" s="71"/>
      <c r="Y64" s="71"/>
      <c r="Z64" s="1"/>
    </row>
    <row r="65" ht="15.75" customHeight="1">
      <c r="A65" s="63"/>
      <c r="B65" s="63"/>
      <c r="C65" s="63"/>
      <c r="D65" s="63"/>
      <c r="E65" s="71"/>
      <c r="F65" s="71"/>
      <c r="G65" s="71"/>
      <c r="H65" s="71"/>
      <c r="I65" s="71"/>
      <c r="J65" s="71"/>
      <c r="K65" s="71"/>
      <c r="L65" s="71"/>
      <c r="M65" s="71"/>
      <c r="N65" s="71"/>
      <c r="O65" s="71"/>
      <c r="P65" s="71"/>
      <c r="Q65" s="71"/>
      <c r="R65" s="71"/>
      <c r="S65" s="71"/>
      <c r="T65" s="71"/>
      <c r="U65" s="71"/>
      <c r="V65" s="71"/>
      <c r="W65" s="71"/>
      <c r="X65" s="71"/>
      <c r="Y65" s="71"/>
      <c r="Z65" s="1"/>
    </row>
    <row r="66" ht="15.75" customHeight="1">
      <c r="A66" s="63"/>
      <c r="B66" s="63"/>
      <c r="C66" s="63"/>
      <c r="D66" s="63"/>
      <c r="E66" s="71"/>
      <c r="F66" s="71"/>
      <c r="G66" s="71"/>
      <c r="H66" s="71"/>
      <c r="I66" s="71"/>
      <c r="J66" s="71"/>
      <c r="K66" s="71"/>
      <c r="L66" s="71"/>
      <c r="M66" s="71"/>
      <c r="N66" s="71"/>
      <c r="O66" s="71"/>
      <c r="P66" s="71"/>
      <c r="Q66" s="71"/>
      <c r="R66" s="71"/>
      <c r="S66" s="71"/>
      <c r="T66" s="71"/>
      <c r="U66" s="71"/>
      <c r="V66" s="71"/>
      <c r="W66" s="71"/>
      <c r="X66" s="71"/>
      <c r="Y66" s="71"/>
      <c r="Z66" s="1"/>
    </row>
    <row r="67" ht="15.75" customHeight="1">
      <c r="A67" s="63"/>
      <c r="B67" s="63"/>
      <c r="C67" s="63"/>
      <c r="D67" s="63"/>
      <c r="E67" s="71"/>
      <c r="F67" s="71"/>
      <c r="G67" s="71"/>
      <c r="H67" s="71"/>
      <c r="I67" s="71"/>
      <c r="J67" s="71"/>
      <c r="K67" s="71"/>
      <c r="L67" s="71"/>
      <c r="M67" s="71"/>
      <c r="N67" s="71"/>
      <c r="O67" s="71"/>
      <c r="P67" s="71"/>
      <c r="Q67" s="71"/>
      <c r="R67" s="71"/>
      <c r="S67" s="71"/>
      <c r="T67" s="71"/>
      <c r="U67" s="71"/>
      <c r="V67" s="71"/>
      <c r="W67" s="71"/>
      <c r="X67" s="71"/>
      <c r="Y67" s="71"/>
      <c r="Z67" s="1"/>
    </row>
    <row r="68" ht="15.75" customHeight="1">
      <c r="A68" s="63"/>
      <c r="B68" s="63"/>
      <c r="C68" s="63"/>
      <c r="D68" s="63"/>
      <c r="E68" s="71"/>
      <c r="F68" s="71"/>
      <c r="G68" s="71"/>
      <c r="H68" s="71"/>
      <c r="I68" s="71"/>
      <c r="J68" s="71"/>
      <c r="K68" s="71"/>
      <c r="L68" s="71"/>
      <c r="M68" s="71"/>
      <c r="N68" s="71"/>
      <c r="O68" s="71"/>
      <c r="P68" s="71"/>
      <c r="Q68" s="71"/>
      <c r="R68" s="71"/>
      <c r="S68" s="71"/>
      <c r="T68" s="71"/>
      <c r="U68" s="71"/>
      <c r="V68" s="71"/>
      <c r="W68" s="71"/>
      <c r="X68" s="71"/>
      <c r="Y68" s="71"/>
      <c r="Z68" s="1"/>
    </row>
    <row r="69" ht="15.75" customHeight="1">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1"/>
    </row>
    <row r="70" ht="15.75" customHeight="1">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1"/>
    </row>
    <row r="71" ht="15.75" customHeight="1">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1"/>
    </row>
    <row r="72" ht="15.75" customHeight="1">
      <c r="A72" s="71"/>
      <c r="B72" s="71"/>
      <c r="C72" s="71"/>
      <c r="D72" s="71"/>
      <c r="E72" s="71"/>
      <c r="F72" s="71"/>
      <c r="G72" s="71"/>
      <c r="H72" s="71"/>
      <c r="I72" s="71"/>
      <c r="J72" s="71"/>
      <c r="K72" s="71"/>
      <c r="L72" s="71"/>
      <c r="M72" s="71"/>
      <c r="N72" s="71"/>
      <c r="O72" s="71"/>
      <c r="P72" s="71"/>
      <c r="Q72" s="71"/>
      <c r="R72" s="71"/>
      <c r="S72" s="71"/>
      <c r="T72" s="71"/>
      <c r="U72" s="71"/>
      <c r="V72" s="71"/>
      <c r="W72" s="71"/>
      <c r="X72" s="71"/>
      <c r="Y72" s="71"/>
      <c r="Z72" s="1"/>
    </row>
    <row r="73" ht="15.75" customHeight="1">
      <c r="A73" s="71"/>
      <c r="B73" s="71"/>
      <c r="C73" s="71"/>
      <c r="D73" s="71"/>
      <c r="E73" s="71"/>
      <c r="F73" s="71"/>
      <c r="G73" s="71"/>
      <c r="H73" s="71"/>
      <c r="I73" s="71"/>
      <c r="J73" s="71"/>
      <c r="K73" s="71"/>
      <c r="L73" s="71"/>
      <c r="M73" s="71"/>
      <c r="N73" s="71"/>
      <c r="O73" s="71"/>
      <c r="P73" s="71"/>
      <c r="Q73" s="71"/>
      <c r="R73" s="71"/>
      <c r="S73" s="71"/>
      <c r="T73" s="71"/>
      <c r="U73" s="71"/>
      <c r="V73" s="71"/>
      <c r="W73" s="71"/>
      <c r="X73" s="71"/>
      <c r="Y73" s="71"/>
      <c r="Z73" s="1"/>
    </row>
    <row r="74" ht="15.75" customHeight="1">
      <c r="A74" s="71"/>
      <c r="B74" s="71"/>
      <c r="C74" s="71"/>
      <c r="D74" s="71"/>
      <c r="E74" s="71"/>
      <c r="F74" s="71"/>
      <c r="G74" s="71"/>
      <c r="H74" s="71"/>
      <c r="I74" s="71"/>
      <c r="J74" s="71"/>
      <c r="K74" s="71"/>
      <c r="L74" s="71"/>
      <c r="M74" s="71"/>
      <c r="N74" s="71"/>
      <c r="O74" s="71"/>
      <c r="P74" s="71"/>
      <c r="Q74" s="71"/>
      <c r="R74" s="71"/>
      <c r="S74" s="71"/>
      <c r="T74" s="71"/>
      <c r="U74" s="71"/>
      <c r="V74" s="71"/>
      <c r="W74" s="71"/>
      <c r="X74" s="71"/>
      <c r="Y74" s="71"/>
      <c r="Z74" s="1"/>
    </row>
    <row r="75" ht="15.75" customHeight="1">
      <c r="A75" s="71"/>
      <c r="B75" s="71"/>
      <c r="C75" s="71"/>
      <c r="D75" s="71"/>
      <c r="E75" s="71"/>
      <c r="F75" s="71"/>
      <c r="G75" s="71"/>
      <c r="H75" s="71"/>
      <c r="I75" s="71"/>
      <c r="J75" s="71"/>
      <c r="K75" s="71"/>
      <c r="L75" s="71"/>
      <c r="M75" s="71"/>
      <c r="N75" s="71"/>
      <c r="O75" s="71"/>
      <c r="P75" s="71"/>
      <c r="Q75" s="71"/>
      <c r="R75" s="71"/>
      <c r="S75" s="71"/>
      <c r="T75" s="71"/>
      <c r="U75" s="71"/>
      <c r="V75" s="71"/>
      <c r="W75" s="71"/>
      <c r="X75" s="71"/>
      <c r="Y75" s="71"/>
      <c r="Z75" s="1"/>
    </row>
    <row r="76" ht="15.75" customHeight="1">
      <c r="A76" s="71"/>
      <c r="B76" s="71"/>
      <c r="C76" s="71"/>
      <c r="D76" s="71"/>
      <c r="E76" s="71"/>
      <c r="F76" s="71"/>
      <c r="G76" s="71"/>
      <c r="H76" s="71"/>
      <c r="I76" s="71"/>
      <c r="J76" s="71"/>
      <c r="K76" s="71"/>
      <c r="L76" s="71"/>
      <c r="M76" s="71"/>
      <c r="N76" s="71"/>
      <c r="O76" s="71"/>
      <c r="P76" s="71"/>
      <c r="Q76" s="71"/>
      <c r="R76" s="71"/>
      <c r="S76" s="71"/>
      <c r="T76" s="71"/>
      <c r="U76" s="71"/>
      <c r="V76" s="71"/>
      <c r="W76" s="71"/>
      <c r="X76" s="71"/>
      <c r="Y76" s="71"/>
      <c r="Z76" s="1"/>
    </row>
    <row r="77" ht="15.75" customHeight="1">
      <c r="A77" s="71"/>
      <c r="B77" s="71"/>
      <c r="C77" s="71"/>
      <c r="D77" s="71"/>
      <c r="E77" s="71"/>
      <c r="F77" s="71"/>
      <c r="G77" s="71"/>
      <c r="H77" s="71"/>
      <c r="I77" s="71"/>
      <c r="J77" s="71"/>
      <c r="K77" s="71"/>
      <c r="L77" s="71"/>
      <c r="M77" s="71"/>
      <c r="N77" s="71"/>
      <c r="O77" s="71"/>
      <c r="P77" s="71"/>
      <c r="Q77" s="71"/>
      <c r="R77" s="71"/>
      <c r="S77" s="71"/>
      <c r="T77" s="71"/>
      <c r="U77" s="71"/>
      <c r="V77" s="71"/>
      <c r="W77" s="71"/>
      <c r="X77" s="71"/>
      <c r="Y77" s="71"/>
      <c r="Z77" s="1"/>
    </row>
    <row r="78" ht="15.75" customHeight="1">
      <c r="A78" s="71"/>
      <c r="B78" s="71"/>
      <c r="C78" s="71"/>
      <c r="D78" s="71"/>
      <c r="E78" s="71"/>
      <c r="F78" s="71"/>
      <c r="G78" s="71"/>
      <c r="H78" s="71"/>
      <c r="I78" s="71"/>
      <c r="J78" s="71"/>
      <c r="K78" s="71"/>
      <c r="L78" s="71"/>
      <c r="M78" s="71"/>
      <c r="N78" s="71"/>
      <c r="O78" s="71"/>
      <c r="P78" s="71"/>
      <c r="Q78" s="71"/>
      <c r="R78" s="71"/>
      <c r="S78" s="71"/>
      <c r="T78" s="71"/>
      <c r="U78" s="71"/>
      <c r="V78" s="71"/>
      <c r="W78" s="71"/>
      <c r="X78" s="71"/>
      <c r="Y78" s="71"/>
      <c r="Z78" s="1"/>
    </row>
    <row r="79" ht="15.75" customHeight="1">
      <c r="A79" s="71"/>
      <c r="B79" s="71"/>
      <c r="C79" s="71"/>
      <c r="D79" s="71"/>
      <c r="E79" s="71"/>
      <c r="F79" s="71"/>
      <c r="G79" s="71"/>
      <c r="H79" s="71"/>
      <c r="I79" s="71"/>
      <c r="J79" s="71"/>
      <c r="K79" s="71"/>
      <c r="L79" s="71"/>
      <c r="M79" s="71"/>
      <c r="N79" s="71"/>
      <c r="O79" s="71"/>
      <c r="P79" s="71"/>
      <c r="Q79" s="71"/>
      <c r="R79" s="71"/>
      <c r="S79" s="71"/>
      <c r="T79" s="71"/>
      <c r="U79" s="71"/>
      <c r="V79" s="71"/>
      <c r="W79" s="71"/>
      <c r="X79" s="71"/>
      <c r="Y79" s="71"/>
      <c r="Z79" s="1"/>
    </row>
    <row r="80" ht="15.75" customHeight="1">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1"/>
    </row>
    <row r="81" ht="15.75" customHeight="1">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1"/>
    </row>
    <row r="82" ht="15.75" customHeight="1">
      <c r="A82" s="71"/>
      <c r="B82" s="71"/>
      <c r="C82" s="71"/>
      <c r="D82" s="71"/>
      <c r="E82" s="71"/>
      <c r="F82" s="71"/>
      <c r="G82" s="71"/>
      <c r="H82" s="71"/>
      <c r="I82" s="71"/>
      <c r="J82" s="71"/>
      <c r="K82" s="71"/>
      <c r="L82" s="71"/>
      <c r="M82" s="71"/>
      <c r="N82" s="71"/>
      <c r="O82" s="71"/>
      <c r="P82" s="71"/>
      <c r="Q82" s="71"/>
      <c r="R82" s="71"/>
      <c r="S82" s="71"/>
      <c r="T82" s="71"/>
      <c r="U82" s="71"/>
      <c r="V82" s="71"/>
      <c r="W82" s="71"/>
      <c r="X82" s="71"/>
      <c r="Y82" s="71"/>
      <c r="Z82" s="1"/>
    </row>
    <row r="83" ht="15.75" customHeight="1">
      <c r="A83" s="71"/>
      <c r="B83" s="71"/>
      <c r="C83" s="71"/>
      <c r="D83" s="71"/>
      <c r="E83" s="71"/>
      <c r="F83" s="71"/>
      <c r="G83" s="71"/>
      <c r="H83" s="71"/>
      <c r="I83" s="71"/>
      <c r="J83" s="71"/>
      <c r="K83" s="71"/>
      <c r="L83" s="71"/>
      <c r="M83" s="71"/>
      <c r="N83" s="71"/>
      <c r="O83" s="71"/>
      <c r="P83" s="71"/>
      <c r="Q83" s="71"/>
      <c r="R83" s="71"/>
      <c r="S83" s="71"/>
      <c r="T83" s="71"/>
      <c r="U83" s="71"/>
      <c r="V83" s="71"/>
      <c r="W83" s="71"/>
      <c r="X83" s="71"/>
      <c r="Y83" s="71"/>
      <c r="Z83" s="1"/>
    </row>
    <row r="84" ht="15.75" customHeight="1">
      <c r="A84" s="71"/>
      <c r="B84" s="71"/>
      <c r="C84" s="71"/>
      <c r="D84" s="71"/>
      <c r="E84" s="71"/>
      <c r="F84" s="71"/>
      <c r="G84" s="71"/>
      <c r="H84" s="71"/>
      <c r="I84" s="71"/>
      <c r="J84" s="71"/>
      <c r="K84" s="71"/>
      <c r="L84" s="71"/>
      <c r="M84" s="71"/>
      <c r="N84" s="71"/>
      <c r="O84" s="71"/>
      <c r="P84" s="71"/>
      <c r="Q84" s="71"/>
      <c r="R84" s="71"/>
      <c r="S84" s="71"/>
      <c r="T84" s="71"/>
      <c r="U84" s="71"/>
      <c r="V84" s="71"/>
      <c r="W84" s="71"/>
      <c r="X84" s="71"/>
      <c r="Y84" s="71"/>
      <c r="Z84" s="1"/>
    </row>
    <row r="85" ht="15.75" customHeight="1">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1"/>
    </row>
    <row r="86" ht="15.75" customHeight="1">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1"/>
    </row>
    <row r="87" ht="15.75" customHeight="1">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1"/>
    </row>
    <row r="88" ht="15.75" customHeight="1">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1"/>
    </row>
    <row r="89" ht="15.75" customHeight="1">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1"/>
    </row>
    <row r="90" ht="15.75" customHeight="1">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1"/>
    </row>
    <row r="91" ht="15.75" customHeight="1">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1"/>
    </row>
    <row r="92" ht="15.75" customHeight="1">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1"/>
    </row>
    <row r="93" ht="15.75" customHeight="1">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1"/>
    </row>
    <row r="94" ht="15.75" customHeight="1">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1"/>
    </row>
    <row r="95" ht="15.75" customHeight="1">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1"/>
    </row>
    <row r="96" ht="15.75" customHeight="1">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1"/>
    </row>
    <row r="97" ht="15.75" customHeight="1">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1"/>
    </row>
    <row r="98" ht="15.75" customHeight="1">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1"/>
    </row>
    <row r="99" ht="15.75" customHeight="1">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1"/>
    </row>
    <row r="100" ht="15.7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1"/>
    </row>
    <row r="101" ht="15.75" customHeigh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1"/>
    </row>
    <row r="102" ht="15.75" customHeigh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1"/>
    </row>
    <row r="103" ht="15.75" customHeigh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1"/>
    </row>
    <row r="104" ht="15.75" customHeigh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1"/>
    </row>
    <row r="105" ht="15.75" customHeigh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1"/>
    </row>
    <row r="106" ht="15.75" customHeigh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1"/>
    </row>
    <row r="107" ht="15.75" customHeigh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1"/>
    </row>
    <row r="108" ht="15.75" customHeigh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1"/>
    </row>
    <row r="109" ht="15.75" customHeigh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1"/>
    </row>
    <row r="110" ht="15.75" customHeigh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1"/>
    </row>
    <row r="111" ht="15.75" customHeigh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1"/>
    </row>
    <row r="112" ht="15.75" customHeigh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1"/>
    </row>
    <row r="113" ht="15.75" customHeigh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1"/>
    </row>
    <row r="114" ht="15.75" customHeigh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1"/>
    </row>
    <row r="115" ht="15.75" customHeigh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1"/>
    </row>
    <row r="116" ht="15.75" customHeigh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1"/>
    </row>
    <row r="117" ht="15.75" customHeigh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1"/>
    </row>
    <row r="118" ht="15.75" customHeigh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1"/>
    </row>
    <row r="119" ht="15.75" customHeigh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1"/>
    </row>
    <row r="120" ht="15.75" customHeigh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1"/>
    </row>
    <row r="121" ht="15.75" customHeigh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1"/>
    </row>
    <row r="122" ht="15.75" customHeigh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1"/>
    </row>
    <row r="123" ht="15.75"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1"/>
    </row>
    <row r="124" ht="15.75" customHeigh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1"/>
    </row>
    <row r="125" ht="15.75" customHeigh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1"/>
    </row>
    <row r="126" ht="15.75" customHeigh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1"/>
    </row>
    <row r="127" ht="15.75" customHeigh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1"/>
    </row>
    <row r="128" ht="15.75" customHeigh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1"/>
    </row>
    <row r="129" ht="15.75" customHeigh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1"/>
    </row>
    <row r="130" ht="15.75" customHeigh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1"/>
    </row>
    <row r="131" ht="15.75" customHeigh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1"/>
    </row>
    <row r="132" ht="15.75" customHeigh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1"/>
    </row>
    <row r="133" ht="15.75" customHeigh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1"/>
    </row>
    <row r="134" ht="15.75" customHeigh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1"/>
    </row>
    <row r="135" ht="15.75" customHeigh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1"/>
    </row>
    <row r="136" ht="15.75" customHeigh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1"/>
    </row>
    <row r="137" ht="15.75" customHeigh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1"/>
    </row>
    <row r="138" ht="15.75" customHeigh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1"/>
    </row>
    <row r="139" ht="15.75" customHeigh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1"/>
    </row>
    <row r="140" ht="15.75" customHeigh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1"/>
    </row>
    <row r="141" ht="15.75" customHeigh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1"/>
    </row>
    <row r="142" ht="15.75" customHeigh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1"/>
    </row>
    <row r="143" ht="15.75" customHeigh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1"/>
    </row>
    <row r="144" ht="15.75" customHeigh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1"/>
    </row>
    <row r="145" ht="15.75" customHeigh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1"/>
    </row>
    <row r="146" ht="15.75" customHeigh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1"/>
    </row>
    <row r="147" ht="15.75" customHeigh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1"/>
    </row>
    <row r="148" ht="15.75" customHeigh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1"/>
    </row>
    <row r="149" ht="15.75" customHeigh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1"/>
    </row>
    <row r="150" ht="15.75" customHeigh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1"/>
    </row>
    <row r="151" ht="15.75" customHeigh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1"/>
    </row>
    <row r="152" ht="15.75" customHeigh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1"/>
    </row>
    <row r="153" ht="15.75" customHeigh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1"/>
    </row>
    <row r="154" ht="15.75" customHeigh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1"/>
    </row>
    <row r="155" ht="15.75" customHeigh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1"/>
    </row>
    <row r="156" ht="15.75" customHeigh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1"/>
    </row>
    <row r="157" ht="15.75" customHeigh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1"/>
    </row>
    <row r="158" ht="15.75" customHeigh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1"/>
    </row>
    <row r="159" ht="15.75" customHeigh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1"/>
    </row>
    <row r="160" ht="15.75" customHeigh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1"/>
    </row>
    <row r="161" ht="15.75" customHeigh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1"/>
    </row>
    <row r="162" ht="15.75" customHeigh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1"/>
    </row>
    <row r="163" ht="15.75" customHeigh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1"/>
    </row>
    <row r="164" ht="15.75" customHeigh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1"/>
    </row>
    <row r="165" ht="15.75" customHeigh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1"/>
    </row>
    <row r="166" ht="15.75"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1"/>
    </row>
    <row r="167" ht="15.75" customHeigh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1"/>
    </row>
    <row r="168" ht="15.75" customHeigh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1"/>
    </row>
    <row r="169" ht="15.75" customHeigh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1"/>
    </row>
    <row r="170" ht="15.75" customHeigh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1"/>
    </row>
    <row r="171" ht="15.75" customHeigh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1"/>
    </row>
    <row r="172" ht="15.75" customHeigh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1"/>
    </row>
    <row r="173" ht="15.75" customHeigh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1"/>
    </row>
    <row r="174" ht="15.75" customHeigh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1"/>
    </row>
    <row r="175" ht="15.75" customHeigh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1"/>
    </row>
    <row r="176" ht="15.75" customHeigh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1"/>
    </row>
    <row r="177" ht="15.75" customHeigh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1"/>
    </row>
    <row r="178" ht="15.75" customHeigh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1"/>
    </row>
    <row r="179" ht="15.75" customHeigh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1"/>
    </row>
    <row r="180" ht="15.75" customHeigh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1"/>
    </row>
    <row r="181" ht="15.75" customHeigh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1"/>
    </row>
    <row r="182" ht="15.75" customHeigh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1"/>
    </row>
    <row r="183" ht="15.75" customHeigh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1"/>
    </row>
    <row r="184" ht="15.75" customHeigh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1"/>
    </row>
    <row r="185" ht="15.75" customHeigh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1"/>
    </row>
    <row r="186" ht="15.75" customHeigh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1"/>
    </row>
    <row r="187" ht="15.75" customHeigh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1"/>
    </row>
    <row r="188" ht="15.75" customHeigh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1"/>
    </row>
    <row r="189" ht="15.75" customHeigh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1"/>
    </row>
    <row r="190" ht="15.75" customHeigh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1"/>
    </row>
    <row r="191" ht="15.75" customHeigh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1"/>
    </row>
    <row r="192" ht="15.75" customHeigh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1"/>
    </row>
    <row r="193" ht="15.75" customHeigh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1"/>
    </row>
    <row r="194" ht="15.75" customHeigh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1"/>
    </row>
    <row r="195" ht="15.75" customHeigh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1"/>
    </row>
    <row r="196" ht="15.75" customHeigh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1"/>
    </row>
    <row r="197" ht="15.75" customHeigh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1"/>
    </row>
    <row r="198" ht="15.75" customHeigh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1"/>
    </row>
    <row r="199" ht="15.75" customHeigh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1"/>
    </row>
    <row r="200" ht="15.75" customHeigh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1"/>
    </row>
    <row r="201" ht="15.75" customHeigh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1"/>
    </row>
    <row r="202" ht="15.75" customHeigh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1"/>
    </row>
    <row r="203" ht="15.75" customHeigh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1"/>
    </row>
    <row r="204" ht="15.75" customHeigh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1"/>
    </row>
    <row r="205" ht="15.75" customHeigh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1"/>
    </row>
    <row r="206" ht="15.75" customHeigh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1"/>
    </row>
    <row r="207" ht="15.75" customHeigh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1"/>
    </row>
    <row r="208" ht="15.75" customHeigh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1"/>
    </row>
    <row r="209" ht="15.75" customHeigh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1"/>
    </row>
    <row r="210" ht="15.75" customHeigh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1"/>
    </row>
    <row r="211" ht="15.75" customHeigh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1"/>
    </row>
    <row r="212" ht="15.75" customHeigh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1"/>
    </row>
    <row r="213" ht="15.75" customHeigh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1"/>
    </row>
    <row r="214" ht="15.75" customHeigh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1"/>
    </row>
    <row r="215" ht="15.75" customHeigh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1"/>
    </row>
    <row r="216" ht="15.75" customHeigh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1"/>
    </row>
    <row r="217" ht="15.75" customHeigh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1"/>
    </row>
    <row r="218" ht="15.75" customHeigh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1"/>
    </row>
    <row r="219" ht="15.7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1"/>
    </row>
    <row r="220" ht="15.7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1"/>
    </row>
    <row r="221" ht="15.7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1"/>
    </row>
    <row r="222" ht="15.7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1"/>
    </row>
    <row r="223" ht="15.75" customHeigh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1"/>
    </row>
    <row r="224" ht="15.75" customHeigh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1"/>
    </row>
    <row r="225" ht="15.75" customHeigh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1"/>
    </row>
    <row r="226" ht="15.75" customHeigh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1"/>
    </row>
    <row r="227" ht="15.75" customHeigh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1"/>
    </row>
    <row r="228" ht="15.75" customHeigh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1"/>
    </row>
    <row r="229" ht="15.75" customHeigh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1"/>
    </row>
    <row r="230" ht="15.75" customHeigh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1"/>
    </row>
    <row r="231" ht="15.75" customHeigh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1"/>
    </row>
    <row r="232" ht="15.75" customHeigh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1"/>
    </row>
    <row r="233" ht="15.75" customHeigh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1"/>
    </row>
    <row r="234" ht="15.75" customHeigh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1"/>
    </row>
    <row r="235" ht="15.75" customHeigh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1"/>
    </row>
    <row r="236" ht="15.75" customHeigh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1"/>
    </row>
    <row r="237" ht="15.75" customHeigh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1"/>
    </row>
    <row r="238" ht="15.75" customHeigh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1"/>
    </row>
    <row r="239" ht="15.75" customHeigh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1"/>
    </row>
    <row r="240" ht="15.75" customHeigh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1"/>
    </row>
    <row r="241" ht="15.75" customHeigh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1"/>
    </row>
    <row r="242" ht="15.75" customHeigh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1"/>
    </row>
    <row r="243" ht="15.75" customHeigh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1"/>
    </row>
    <row r="244" ht="15.75" customHeigh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1"/>
    </row>
    <row r="245" ht="15.75" customHeigh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1"/>
    </row>
    <row r="246" ht="15.75" customHeigh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1"/>
    </row>
    <row r="247" ht="15.75" customHeigh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1"/>
    </row>
    <row r="248" ht="15.75" customHeigh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1"/>
    </row>
    <row r="249" ht="15.75" customHeigh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1"/>
    </row>
    <row r="250" ht="15.75" customHeigh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1"/>
    </row>
    <row r="251" ht="15.75" customHeigh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1"/>
    </row>
    <row r="252" ht="15.75" customHeigh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1"/>
    </row>
    <row r="253" ht="15.75" customHeigh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1"/>
    </row>
    <row r="254" ht="15.75" customHeigh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1"/>
    </row>
    <row r="255" ht="15.75" customHeigh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1"/>
    </row>
    <row r="256" ht="15.75" customHeigh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1"/>
    </row>
    <row r="257" ht="15.75" customHeigh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1"/>
    </row>
    <row r="258" ht="15.75" customHeigh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1"/>
    </row>
    <row r="259" ht="15.75" customHeigh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1"/>
    </row>
    <row r="260" ht="15.75" customHeigh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1"/>
    </row>
    <row r="261" ht="15.75" customHeigh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1"/>
    </row>
    <row r="262" ht="15.75" customHeigh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1"/>
    </row>
    <row r="263" ht="15.75" customHeigh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1"/>
    </row>
    <row r="264" ht="15.75" customHeigh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1"/>
    </row>
    <row r="265" ht="15.75" customHeigh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1"/>
    </row>
    <row r="266" ht="15.75" customHeigh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1"/>
    </row>
    <row r="267" ht="15.75" customHeigh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1"/>
    </row>
    <row r="268" ht="15.75" customHeigh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1"/>
    </row>
    <row r="269" ht="15.75" customHeigh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1"/>
    </row>
    <row r="270" ht="15.75" customHeigh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1"/>
    </row>
    <row r="271" ht="15.75" customHeigh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1"/>
    </row>
    <row r="272" ht="15.75" customHeigh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1"/>
    </row>
    <row r="273" ht="15.75" customHeigh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1"/>
    </row>
    <row r="274" ht="15.75" customHeigh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1"/>
    </row>
    <row r="275" ht="15.75" customHeigh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1"/>
    </row>
    <row r="276" ht="15.75" customHeigh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1"/>
    </row>
    <row r="277" ht="15.75" customHeigh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1"/>
    </row>
    <row r="278" ht="15.75" customHeigh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1"/>
    </row>
    <row r="279" ht="15.75" customHeigh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1"/>
    </row>
    <row r="280" ht="15.75" customHeigh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1"/>
    </row>
    <row r="281" ht="15.75" customHeigh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1"/>
    </row>
    <row r="282" ht="15.75" customHeigh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1"/>
    </row>
    <row r="283" ht="15.75" customHeigh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1"/>
    </row>
    <row r="284" ht="15.75" customHeigh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1"/>
    </row>
    <row r="285" ht="15.75" customHeigh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1"/>
    </row>
    <row r="286" ht="15.75" customHeigh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1"/>
    </row>
    <row r="287" ht="15.75" customHeigh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1"/>
    </row>
    <row r="288" ht="15.75" customHeigh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1"/>
    </row>
    <row r="289" ht="15.75" customHeigh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1"/>
    </row>
    <row r="290" ht="15.75" customHeigh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1"/>
    </row>
    <row r="291" ht="15.75" customHeigh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1"/>
    </row>
    <row r="292" ht="15.75" customHeigh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1"/>
    </row>
    <row r="293" ht="15.75" customHeigh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1"/>
    </row>
    <row r="294" ht="15.75" customHeigh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1"/>
    </row>
    <row r="295" ht="15.75" customHeigh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1"/>
    </row>
    <row r="296" ht="15.75" customHeigh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1"/>
    </row>
    <row r="297" ht="15.75" customHeigh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1"/>
    </row>
    <row r="298" ht="15.75" customHeigh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1"/>
    </row>
    <row r="299" ht="15.75" customHeigh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1"/>
    </row>
    <row r="300" ht="15.75" customHeigh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1"/>
    </row>
    <row r="301" ht="15.75" customHeigh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1"/>
    </row>
    <row r="302" ht="15.75" customHeigh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1"/>
    </row>
    <row r="303" ht="15.75" customHeigh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1"/>
    </row>
    <row r="304" ht="15.75" customHeigh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1"/>
    </row>
    <row r="305" ht="15.75" customHeigh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1"/>
    </row>
    <row r="306" ht="15.75" customHeigh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1"/>
    </row>
    <row r="307" ht="15.75" customHeigh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1"/>
    </row>
    <row r="308" ht="15.75" customHeigh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1"/>
    </row>
    <row r="309" ht="15.75" customHeigh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1"/>
    </row>
    <row r="310" ht="15.75" customHeigh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1"/>
    </row>
    <row r="311" ht="15.75" customHeigh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1"/>
    </row>
    <row r="312" ht="15.75" customHeigh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1"/>
    </row>
    <row r="313" ht="15.75" customHeigh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1"/>
    </row>
    <row r="314" ht="15.75" customHeigh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1"/>
    </row>
    <row r="315" ht="15.75" customHeigh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1"/>
    </row>
    <row r="316" ht="15.75" customHeigh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1"/>
    </row>
    <row r="317" ht="15.75" customHeigh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1"/>
    </row>
    <row r="318" ht="15.75" customHeigh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1"/>
    </row>
    <row r="319" ht="15.75" customHeigh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1"/>
    </row>
    <row r="320" ht="15.75" customHeigh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1"/>
    </row>
    <row r="321" ht="15.75" customHeigh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1"/>
    </row>
    <row r="322" ht="15.75" customHeigh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1"/>
    </row>
    <row r="323" ht="15.75" customHeigh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1"/>
    </row>
    <row r="324" ht="15.75" customHeigh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1"/>
    </row>
    <row r="325" ht="15.75" customHeigh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1"/>
    </row>
    <row r="326" ht="15.75" customHeigh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1"/>
    </row>
    <row r="327" ht="15.75" customHeigh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1"/>
    </row>
    <row r="328" ht="15.75" customHeigh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1"/>
    </row>
    <row r="329" ht="15.75" customHeigh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1"/>
    </row>
    <row r="330" ht="15.75" customHeigh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1"/>
    </row>
    <row r="331" ht="15.75" customHeigh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1"/>
    </row>
    <row r="332" ht="15.75" customHeigh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1"/>
    </row>
    <row r="333" ht="15.75" customHeigh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1"/>
    </row>
    <row r="334" ht="15.75" customHeigh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1"/>
    </row>
    <row r="335" ht="15.75" customHeigh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1"/>
    </row>
    <row r="336" ht="15.75" customHeigh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1"/>
    </row>
    <row r="337" ht="15.75" customHeigh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1"/>
    </row>
    <row r="338" ht="15.75" customHeigh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1"/>
    </row>
    <row r="339" ht="15.75" customHeigh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1"/>
    </row>
    <row r="340" ht="15.75" customHeigh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1"/>
    </row>
    <row r="341" ht="15.75" customHeigh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1"/>
    </row>
    <row r="342" ht="15.75" customHeigh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1"/>
    </row>
    <row r="343" ht="15.75" customHeigh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1"/>
    </row>
    <row r="344" ht="15.75" customHeigh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1"/>
    </row>
    <row r="345" ht="15.75" customHeigh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1"/>
    </row>
    <row r="346" ht="15.75" customHeigh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1"/>
    </row>
    <row r="347" ht="15.75" customHeigh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1"/>
    </row>
    <row r="348" ht="15.75" customHeigh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1"/>
    </row>
    <row r="349" ht="15.75" customHeigh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1"/>
    </row>
    <row r="350" ht="15.75" customHeigh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1"/>
    </row>
    <row r="351" ht="15.75" customHeigh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1"/>
    </row>
    <row r="352" ht="15.75" customHeigh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1"/>
    </row>
    <row r="353" ht="15.75" customHeigh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1"/>
    </row>
    <row r="354" ht="15.75" customHeigh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1"/>
    </row>
    <row r="355" ht="15.75" customHeigh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1"/>
    </row>
    <row r="356" ht="15.75" customHeigh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1"/>
    </row>
    <row r="357" ht="15.75" customHeigh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1"/>
    </row>
    <row r="358" ht="15.75" customHeigh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1"/>
    </row>
    <row r="359" ht="15.75" customHeigh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1"/>
    </row>
    <row r="360" ht="15.75" customHeigh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1"/>
    </row>
    <row r="361" ht="15.75" customHeigh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1"/>
    </row>
    <row r="362" ht="15.75" customHeigh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1"/>
    </row>
    <row r="363" ht="15.75" customHeigh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1"/>
    </row>
    <row r="364" ht="15.75" customHeigh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1"/>
    </row>
    <row r="365" ht="15.75" customHeigh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1"/>
    </row>
    <row r="366" ht="15.75" customHeigh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1"/>
    </row>
    <row r="367" ht="15.75" customHeigh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1"/>
    </row>
    <row r="368" ht="15.75" customHeigh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1"/>
    </row>
    <row r="369" ht="15.75" customHeigh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1"/>
    </row>
    <row r="370" ht="15.75" customHeigh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1"/>
    </row>
    <row r="371" ht="15.75" customHeigh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1"/>
    </row>
    <row r="372" ht="15.75" customHeigh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1"/>
    </row>
    <row r="373" ht="15.75" customHeigh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1"/>
    </row>
    <row r="374" ht="15.75" customHeigh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1"/>
    </row>
    <row r="375" ht="15.75" customHeigh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1"/>
    </row>
    <row r="376" ht="15.75" customHeigh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1"/>
    </row>
    <row r="377" ht="15.75" customHeigh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1"/>
    </row>
    <row r="378" ht="15.75" customHeigh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1"/>
    </row>
    <row r="379" ht="15.75" customHeigh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1"/>
    </row>
    <row r="380" ht="15.75" customHeigh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1"/>
    </row>
    <row r="381" ht="15.75" customHeigh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1"/>
    </row>
    <row r="382" ht="15.75" customHeigh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1"/>
    </row>
    <row r="383" ht="15.75" customHeigh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1"/>
    </row>
    <row r="384" ht="15.75" customHeigh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1"/>
    </row>
    <row r="385" ht="15.75" customHeigh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1"/>
    </row>
    <row r="386" ht="15.75" customHeigh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1"/>
    </row>
    <row r="387" ht="15.75" customHeigh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1"/>
    </row>
    <row r="388" ht="15.75" customHeigh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1"/>
    </row>
    <row r="389" ht="15.75" customHeigh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1"/>
    </row>
    <row r="390" ht="15.75" customHeigh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1"/>
    </row>
    <row r="391" ht="15.7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1"/>
    </row>
    <row r="392" ht="15.7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1"/>
    </row>
    <row r="393" ht="15.7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1"/>
    </row>
    <row r="394" ht="15.7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1"/>
    </row>
    <row r="395" ht="15.7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1"/>
    </row>
    <row r="396" ht="15.7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1"/>
    </row>
    <row r="397" ht="15.7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1"/>
    </row>
    <row r="398" ht="15.7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1"/>
    </row>
    <row r="399" ht="15.7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1"/>
    </row>
    <row r="400" ht="15.7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1"/>
    </row>
    <row r="401" ht="15.7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1"/>
    </row>
    <row r="402" ht="15.7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1"/>
    </row>
    <row r="403" ht="15.7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1"/>
    </row>
    <row r="404" ht="15.7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1"/>
    </row>
    <row r="405" ht="15.7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1"/>
    </row>
    <row r="406" ht="15.7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1"/>
    </row>
    <row r="407" ht="15.7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1"/>
    </row>
    <row r="408" ht="15.7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1"/>
    </row>
    <row r="409" ht="15.7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1"/>
    </row>
    <row r="410" ht="15.7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1"/>
    </row>
    <row r="411" ht="15.7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1"/>
    </row>
    <row r="412" ht="15.7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1"/>
    </row>
    <row r="413" ht="15.7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1"/>
    </row>
    <row r="414" ht="15.7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1"/>
    </row>
    <row r="415" ht="15.7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1"/>
    </row>
    <row r="416" ht="15.7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1"/>
    </row>
    <row r="417" ht="15.7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1"/>
    </row>
    <row r="418" ht="15.7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1"/>
    </row>
    <row r="419" ht="15.7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1"/>
    </row>
    <row r="420" ht="15.7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1"/>
    </row>
    <row r="421" ht="15.7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1"/>
    </row>
    <row r="422" ht="15.7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1"/>
    </row>
    <row r="423" ht="15.7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1"/>
    </row>
    <row r="424" ht="15.7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1"/>
    </row>
    <row r="425" ht="15.7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1"/>
    </row>
    <row r="426" ht="15.7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1"/>
    </row>
    <row r="427" ht="15.7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1"/>
    </row>
    <row r="428" ht="15.7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1"/>
    </row>
    <row r="429" ht="15.7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1"/>
    </row>
    <row r="430" ht="15.7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1"/>
    </row>
    <row r="431" ht="15.7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1"/>
    </row>
    <row r="432" ht="15.7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1"/>
    </row>
    <row r="433" ht="15.7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1"/>
    </row>
    <row r="434" ht="15.7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1"/>
    </row>
    <row r="435" ht="15.7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1"/>
    </row>
    <row r="436" ht="15.7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1"/>
    </row>
    <row r="437" ht="15.7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1"/>
    </row>
    <row r="438" ht="15.7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1"/>
    </row>
    <row r="439" ht="15.7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1"/>
    </row>
    <row r="440" ht="15.7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1"/>
    </row>
    <row r="441" ht="15.7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1"/>
    </row>
    <row r="442" ht="15.7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1"/>
    </row>
    <row r="443" ht="15.7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1"/>
    </row>
    <row r="444" ht="15.7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1"/>
    </row>
    <row r="445" ht="15.7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1"/>
    </row>
    <row r="446" ht="15.7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1"/>
    </row>
    <row r="447" ht="15.7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1"/>
    </row>
    <row r="448" ht="15.7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1"/>
    </row>
    <row r="449" ht="15.7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1"/>
    </row>
    <row r="450" ht="15.7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1"/>
    </row>
    <row r="451" ht="15.7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1"/>
    </row>
    <row r="452" ht="15.7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1"/>
    </row>
    <row r="453" ht="15.7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1"/>
    </row>
    <row r="454" ht="15.7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1"/>
    </row>
    <row r="455" ht="15.7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1"/>
    </row>
    <row r="456" ht="15.7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1"/>
    </row>
    <row r="457" ht="15.7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1"/>
    </row>
    <row r="458" ht="15.7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1"/>
    </row>
    <row r="459" ht="15.7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1"/>
    </row>
    <row r="460" ht="15.7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1"/>
    </row>
    <row r="461" ht="15.7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1"/>
    </row>
    <row r="462" ht="15.7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1"/>
    </row>
    <row r="463" ht="15.7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1"/>
    </row>
    <row r="464" ht="15.7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1"/>
    </row>
    <row r="465" ht="15.7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1"/>
    </row>
    <row r="466" ht="15.7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1"/>
    </row>
    <row r="467" ht="15.7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1"/>
    </row>
    <row r="468" ht="15.7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1"/>
    </row>
    <row r="469" ht="15.7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1"/>
    </row>
    <row r="470" ht="15.7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1"/>
    </row>
    <row r="471" ht="15.7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1"/>
    </row>
    <row r="472" ht="15.7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1"/>
    </row>
    <row r="473" ht="15.7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1"/>
    </row>
    <row r="474" ht="15.7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1"/>
    </row>
    <row r="475" ht="15.7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1"/>
    </row>
    <row r="476" ht="15.7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1"/>
    </row>
    <row r="477" ht="15.7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1"/>
    </row>
    <row r="478" ht="15.7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1"/>
    </row>
    <row r="479" ht="15.7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1"/>
    </row>
    <row r="480" ht="15.7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1"/>
    </row>
    <row r="481" ht="15.7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1"/>
    </row>
    <row r="482" ht="15.7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1"/>
    </row>
    <row r="483" ht="15.7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1"/>
    </row>
    <row r="484" ht="15.7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1"/>
    </row>
    <row r="485" ht="15.7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1"/>
    </row>
    <row r="486" ht="15.7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1"/>
    </row>
    <row r="487" ht="15.7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1"/>
    </row>
    <row r="488" ht="15.7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1"/>
    </row>
    <row r="489" ht="15.7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1"/>
    </row>
    <row r="490" ht="15.7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1"/>
    </row>
    <row r="491" ht="15.7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1"/>
    </row>
    <row r="492" ht="15.7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1"/>
    </row>
    <row r="493" ht="15.7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1"/>
    </row>
    <row r="494" ht="15.7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1"/>
    </row>
    <row r="495" ht="15.7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1"/>
    </row>
    <row r="496" ht="15.7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1"/>
    </row>
    <row r="497" ht="15.7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1"/>
    </row>
    <row r="498" ht="15.7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1"/>
    </row>
    <row r="499" ht="15.7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1"/>
    </row>
    <row r="500" ht="15.7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1"/>
    </row>
    <row r="501" ht="15.7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1"/>
    </row>
    <row r="502" ht="15.7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1"/>
    </row>
    <row r="503" ht="15.7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1"/>
    </row>
    <row r="504" ht="15.7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1"/>
    </row>
    <row r="505" ht="15.7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1"/>
    </row>
    <row r="506" ht="15.7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1"/>
    </row>
    <row r="507" ht="15.7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1"/>
    </row>
    <row r="508" ht="15.7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1"/>
    </row>
    <row r="509" ht="15.7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1"/>
    </row>
    <row r="510" ht="15.7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1"/>
    </row>
    <row r="511" ht="15.7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1"/>
    </row>
    <row r="512" ht="15.7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1"/>
    </row>
    <row r="513" ht="15.7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1"/>
    </row>
    <row r="514" ht="15.7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1"/>
    </row>
    <row r="515" ht="15.7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1"/>
    </row>
    <row r="516" ht="15.7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1"/>
    </row>
    <row r="517" ht="15.7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1"/>
    </row>
    <row r="518" ht="15.7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1"/>
    </row>
    <row r="519" ht="15.7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1"/>
    </row>
    <row r="520" ht="15.7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1"/>
    </row>
    <row r="521" ht="15.7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1"/>
    </row>
    <row r="522" ht="15.7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1"/>
    </row>
    <row r="523" ht="15.7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1"/>
    </row>
    <row r="524" ht="15.7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1"/>
    </row>
    <row r="525" ht="15.7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1"/>
    </row>
    <row r="526" ht="15.7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1"/>
    </row>
    <row r="527" ht="15.7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1"/>
    </row>
    <row r="528" ht="15.7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1"/>
    </row>
    <row r="529" ht="15.7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1"/>
    </row>
    <row r="530" ht="15.7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1"/>
    </row>
    <row r="531" ht="15.7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1"/>
    </row>
    <row r="532" ht="15.7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1"/>
    </row>
    <row r="533" ht="15.7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1"/>
    </row>
    <row r="534" ht="15.7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1"/>
    </row>
    <row r="535" ht="15.7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1"/>
    </row>
    <row r="536" ht="15.7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1"/>
    </row>
    <row r="537" ht="15.7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1"/>
    </row>
    <row r="538" ht="15.7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1"/>
    </row>
    <row r="539" ht="15.7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1"/>
    </row>
    <row r="540" ht="15.7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1"/>
    </row>
    <row r="541" ht="15.7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1"/>
    </row>
    <row r="542" ht="15.7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1"/>
    </row>
    <row r="543" ht="15.7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1"/>
    </row>
    <row r="544" ht="15.7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1"/>
    </row>
    <row r="545" ht="15.7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1"/>
    </row>
    <row r="546" ht="15.7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1"/>
    </row>
    <row r="547" ht="15.7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1"/>
    </row>
    <row r="548" ht="15.7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1"/>
    </row>
    <row r="549" ht="15.7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1"/>
    </row>
    <row r="550" ht="15.7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1"/>
    </row>
    <row r="551" ht="15.7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1"/>
    </row>
    <row r="552" ht="15.7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1"/>
    </row>
    <row r="553" ht="15.7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1"/>
    </row>
    <row r="554" ht="15.7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1"/>
    </row>
    <row r="555" ht="15.7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1"/>
    </row>
    <row r="556" ht="15.7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1"/>
    </row>
    <row r="557" ht="15.7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1"/>
    </row>
    <row r="558" ht="15.7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1"/>
    </row>
    <row r="559" ht="15.7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1"/>
    </row>
    <row r="560" ht="15.7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1"/>
    </row>
    <row r="561" ht="15.7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1"/>
    </row>
    <row r="562" ht="15.7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1"/>
    </row>
    <row r="563" ht="15.7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1"/>
    </row>
    <row r="564" ht="15.7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1"/>
    </row>
    <row r="565" ht="15.7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1"/>
    </row>
    <row r="566" ht="15.7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1"/>
    </row>
    <row r="567" ht="15.7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1"/>
    </row>
    <row r="568" ht="15.7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1"/>
    </row>
    <row r="569" ht="15.7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1"/>
    </row>
    <row r="570" ht="15.7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1"/>
    </row>
    <row r="571" ht="15.7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1"/>
    </row>
    <row r="572" ht="15.7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1"/>
    </row>
    <row r="573" ht="15.7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1"/>
    </row>
    <row r="574" ht="15.7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1"/>
    </row>
    <row r="575" ht="15.7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1"/>
    </row>
    <row r="576" ht="15.7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1"/>
    </row>
    <row r="577" ht="15.7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1"/>
    </row>
    <row r="578" ht="15.7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1"/>
    </row>
    <row r="579" ht="15.7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1"/>
    </row>
    <row r="580" ht="15.7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1"/>
    </row>
    <row r="581" ht="15.7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1"/>
    </row>
    <row r="582" ht="15.7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1"/>
    </row>
    <row r="583" ht="15.7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1"/>
    </row>
    <row r="584" ht="15.7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1"/>
    </row>
    <row r="585" ht="15.7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1"/>
    </row>
    <row r="586" ht="15.7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1"/>
    </row>
    <row r="587" ht="15.7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1"/>
    </row>
    <row r="588" ht="15.7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1"/>
    </row>
    <row r="589" ht="15.7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1"/>
    </row>
    <row r="590" ht="15.7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1"/>
    </row>
    <row r="591" ht="15.7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1"/>
    </row>
    <row r="592" ht="15.7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1"/>
    </row>
    <row r="593" ht="15.7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1"/>
    </row>
    <row r="594" ht="15.7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1"/>
    </row>
    <row r="595" ht="15.7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1"/>
    </row>
    <row r="596" ht="15.7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1"/>
    </row>
    <row r="597" ht="15.7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1"/>
    </row>
    <row r="598" ht="15.7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1"/>
    </row>
    <row r="599" ht="15.7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1"/>
    </row>
    <row r="600" ht="15.7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1"/>
    </row>
    <row r="601" ht="15.7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1"/>
    </row>
    <row r="602" ht="15.7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1"/>
    </row>
    <row r="603" ht="15.7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1"/>
    </row>
    <row r="604" ht="15.7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1"/>
    </row>
    <row r="605" ht="15.7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1"/>
    </row>
    <row r="606" ht="15.7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1"/>
    </row>
    <row r="607" ht="15.7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1"/>
    </row>
    <row r="608" ht="15.7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1"/>
    </row>
    <row r="609" ht="15.7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1"/>
    </row>
    <row r="610" ht="15.7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1"/>
    </row>
    <row r="611" ht="15.7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1"/>
    </row>
    <row r="612" ht="15.7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1"/>
    </row>
    <row r="613" ht="15.7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1"/>
    </row>
    <row r="614" ht="15.7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1"/>
    </row>
    <row r="615" ht="15.7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1"/>
    </row>
    <row r="616" ht="15.7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1"/>
    </row>
    <row r="617" ht="15.7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1"/>
    </row>
    <row r="618" ht="15.7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1"/>
    </row>
    <row r="619" ht="15.7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1"/>
    </row>
    <row r="620" ht="15.7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1"/>
    </row>
    <row r="621" ht="15.7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1"/>
    </row>
    <row r="622" ht="15.7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1"/>
    </row>
    <row r="623" ht="15.7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1"/>
    </row>
    <row r="624" ht="15.7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1"/>
    </row>
    <row r="625" ht="15.7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1"/>
    </row>
    <row r="626" ht="15.7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1"/>
    </row>
    <row r="627" ht="15.7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1"/>
    </row>
    <row r="628" ht="15.7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1"/>
    </row>
    <row r="629" ht="15.7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1"/>
    </row>
    <row r="630" ht="15.7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1"/>
    </row>
    <row r="631" ht="15.7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1"/>
    </row>
    <row r="632" ht="15.7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1"/>
    </row>
    <row r="633" ht="15.7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1"/>
    </row>
    <row r="634" ht="15.7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1"/>
    </row>
    <row r="635" ht="15.7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1"/>
    </row>
    <row r="636" ht="15.7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1"/>
    </row>
    <row r="637" ht="15.7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1"/>
    </row>
    <row r="638" ht="15.7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1"/>
    </row>
    <row r="639" ht="15.7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1"/>
    </row>
    <row r="640" ht="15.7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1"/>
    </row>
    <row r="641" ht="15.7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1"/>
    </row>
    <row r="642" ht="15.7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1"/>
    </row>
    <row r="643" ht="15.7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1"/>
    </row>
    <row r="644" ht="15.7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1"/>
    </row>
    <row r="645" ht="15.7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1"/>
    </row>
    <row r="646" ht="15.7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1"/>
    </row>
    <row r="647" ht="15.7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1"/>
    </row>
    <row r="648" ht="15.7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1"/>
    </row>
    <row r="649" ht="15.7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1"/>
    </row>
    <row r="650" ht="15.7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1"/>
    </row>
    <row r="651" ht="15.7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1"/>
    </row>
    <row r="652" ht="15.7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1"/>
    </row>
    <row r="653" ht="15.7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1"/>
    </row>
    <row r="654" ht="15.7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1"/>
    </row>
    <row r="655" ht="15.7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1"/>
    </row>
    <row r="656" ht="15.7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1"/>
    </row>
    <row r="657" ht="15.7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1"/>
    </row>
    <row r="658" ht="15.7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1"/>
    </row>
    <row r="659" ht="15.7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1"/>
    </row>
    <row r="660" ht="15.7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1"/>
    </row>
    <row r="661" ht="15.7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1"/>
    </row>
    <row r="662" ht="15.7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1"/>
    </row>
    <row r="663" ht="15.7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1"/>
    </row>
    <row r="664" ht="15.7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1"/>
    </row>
    <row r="665" ht="15.7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1"/>
    </row>
    <row r="666" ht="15.7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1"/>
    </row>
    <row r="667" ht="15.7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1"/>
    </row>
    <row r="668" ht="15.7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1"/>
    </row>
    <row r="669" ht="15.7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1"/>
    </row>
    <row r="670" ht="15.7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1"/>
    </row>
    <row r="671" ht="15.7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1"/>
    </row>
    <row r="672" ht="15.7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1"/>
    </row>
    <row r="673" ht="15.7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1"/>
    </row>
    <row r="674" ht="15.7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1"/>
    </row>
    <row r="675" ht="15.7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1"/>
    </row>
    <row r="676" ht="15.7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1"/>
    </row>
    <row r="677" ht="15.7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1"/>
    </row>
    <row r="678" ht="15.7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1"/>
    </row>
    <row r="679" ht="15.7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1"/>
    </row>
    <row r="680" ht="15.7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1"/>
    </row>
    <row r="681" ht="15.7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1"/>
    </row>
    <row r="682" ht="15.7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1"/>
    </row>
    <row r="683" ht="15.7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1"/>
    </row>
    <row r="684" ht="15.7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1"/>
    </row>
    <row r="685" ht="15.7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1"/>
    </row>
    <row r="686" ht="15.7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1"/>
    </row>
    <row r="687" ht="15.7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1"/>
    </row>
    <row r="688" ht="15.7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1"/>
    </row>
    <row r="689" ht="15.7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1"/>
    </row>
    <row r="690" ht="15.7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1"/>
    </row>
    <row r="691" ht="15.7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1"/>
    </row>
    <row r="692" ht="15.7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1"/>
    </row>
    <row r="693" ht="15.7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1"/>
    </row>
    <row r="694" ht="15.7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1"/>
    </row>
    <row r="695" ht="15.7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1"/>
    </row>
    <row r="696" ht="15.7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1"/>
    </row>
    <row r="697" ht="15.7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1"/>
    </row>
    <row r="698" ht="15.7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1"/>
    </row>
    <row r="699" ht="15.7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1"/>
    </row>
    <row r="700" ht="15.7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1"/>
    </row>
    <row r="701" ht="15.7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1"/>
    </row>
    <row r="702" ht="15.7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1"/>
    </row>
    <row r="703" ht="15.7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1"/>
    </row>
    <row r="704" ht="15.7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1"/>
    </row>
    <row r="705" ht="15.7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1"/>
    </row>
    <row r="706" ht="15.7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1"/>
    </row>
    <row r="707" ht="15.7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1"/>
    </row>
    <row r="708" ht="15.7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1"/>
    </row>
    <row r="709" ht="15.7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1"/>
    </row>
    <row r="710" ht="15.7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1"/>
    </row>
    <row r="711" ht="15.7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1"/>
    </row>
    <row r="712" ht="15.7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1"/>
    </row>
    <row r="713" ht="15.7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1"/>
    </row>
    <row r="714" ht="15.7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1"/>
    </row>
    <row r="715" ht="15.7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1"/>
    </row>
    <row r="716" ht="15.7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1"/>
    </row>
    <row r="717" ht="15.7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1"/>
    </row>
    <row r="718" ht="15.7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1"/>
    </row>
    <row r="719" ht="15.7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1"/>
    </row>
    <row r="720" ht="15.7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1"/>
    </row>
    <row r="721" ht="15.7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1"/>
    </row>
    <row r="722" ht="15.7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1"/>
    </row>
    <row r="723" ht="15.7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1"/>
    </row>
    <row r="724" ht="15.7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1"/>
    </row>
    <row r="725" ht="15.7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1"/>
    </row>
    <row r="726" ht="15.7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1"/>
    </row>
    <row r="727" ht="15.7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1"/>
    </row>
    <row r="728" ht="15.7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1"/>
    </row>
    <row r="729" ht="15.7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1"/>
    </row>
    <row r="730" ht="15.7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1"/>
    </row>
    <row r="731" ht="15.7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1"/>
    </row>
    <row r="732" ht="15.7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1"/>
    </row>
    <row r="733" ht="15.7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1"/>
    </row>
    <row r="734" ht="15.7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1"/>
    </row>
    <row r="735" ht="15.7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1"/>
    </row>
    <row r="736" ht="15.7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1"/>
    </row>
    <row r="737" ht="15.7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1"/>
    </row>
    <row r="738" ht="15.7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1"/>
    </row>
    <row r="739" ht="15.7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1"/>
    </row>
    <row r="740" ht="15.7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1"/>
    </row>
    <row r="741" ht="15.7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1"/>
    </row>
    <row r="742" ht="15.7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1"/>
    </row>
    <row r="743" ht="15.7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1"/>
    </row>
    <row r="744" ht="15.7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1"/>
    </row>
    <row r="745" ht="15.7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1"/>
    </row>
    <row r="746" ht="15.7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1"/>
    </row>
    <row r="747" ht="15.7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1"/>
    </row>
    <row r="748" ht="15.7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1"/>
    </row>
    <row r="749" ht="15.7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1"/>
    </row>
    <row r="750" ht="15.7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1"/>
    </row>
    <row r="751" ht="15.7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1"/>
    </row>
    <row r="752" ht="15.7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1"/>
    </row>
    <row r="753" ht="15.7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1"/>
    </row>
    <row r="754" ht="15.7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1"/>
    </row>
    <row r="755" ht="15.7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1"/>
    </row>
    <row r="756" ht="15.7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1"/>
    </row>
    <row r="757" ht="15.7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1"/>
    </row>
    <row r="758" ht="15.7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1"/>
    </row>
    <row r="759" ht="15.7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1"/>
    </row>
    <row r="760" ht="15.7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1"/>
    </row>
    <row r="761" ht="15.7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1"/>
    </row>
    <row r="762" ht="15.7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1"/>
    </row>
    <row r="763" ht="15.7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1"/>
    </row>
    <row r="764" ht="15.7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1"/>
    </row>
    <row r="765" ht="15.7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1"/>
    </row>
    <row r="766" ht="15.7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1"/>
    </row>
    <row r="767" ht="15.7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1"/>
    </row>
    <row r="768" ht="15.7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1"/>
    </row>
    <row r="769" ht="15.7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1"/>
    </row>
    <row r="770" ht="15.7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1"/>
    </row>
    <row r="771" ht="15.7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1"/>
    </row>
    <row r="772" ht="15.7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1"/>
    </row>
    <row r="773" ht="15.7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1"/>
    </row>
    <row r="774" ht="15.7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1"/>
    </row>
    <row r="775" ht="15.7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1"/>
    </row>
    <row r="776" ht="15.7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1"/>
    </row>
    <row r="777" ht="15.7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1"/>
    </row>
    <row r="778" ht="15.7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1"/>
    </row>
    <row r="779" ht="15.7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1"/>
    </row>
    <row r="780" ht="15.7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1"/>
    </row>
    <row r="781" ht="15.7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1"/>
    </row>
    <row r="782" ht="15.7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1"/>
    </row>
    <row r="783" ht="15.7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1"/>
    </row>
    <row r="784" ht="15.7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1"/>
    </row>
    <row r="785" ht="15.7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1"/>
    </row>
    <row r="786" ht="15.7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1"/>
    </row>
    <row r="787" ht="15.7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1"/>
    </row>
    <row r="788" ht="15.7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1"/>
    </row>
    <row r="789" ht="15.7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1"/>
    </row>
    <row r="790" ht="15.7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1"/>
    </row>
    <row r="791" ht="15.7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1"/>
    </row>
    <row r="792" ht="15.7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1"/>
    </row>
    <row r="793" ht="15.7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1"/>
    </row>
    <row r="794" ht="15.7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1"/>
    </row>
    <row r="795" ht="15.7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1"/>
    </row>
    <row r="796" ht="15.7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1"/>
    </row>
    <row r="797" ht="15.7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1"/>
    </row>
    <row r="798" ht="15.7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1"/>
    </row>
    <row r="799" ht="15.7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1"/>
    </row>
    <row r="800" ht="15.7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1"/>
    </row>
    <row r="801" ht="15.7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1"/>
    </row>
    <row r="802" ht="15.7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1"/>
    </row>
    <row r="803" ht="15.7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1"/>
    </row>
    <row r="804" ht="15.7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1"/>
    </row>
    <row r="805" ht="15.7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1"/>
    </row>
    <row r="806" ht="15.7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1"/>
    </row>
    <row r="807" ht="15.7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1"/>
    </row>
    <row r="808" ht="15.7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1"/>
    </row>
    <row r="809" ht="15.7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1"/>
    </row>
    <row r="810" ht="15.7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1"/>
    </row>
    <row r="811" ht="15.7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1"/>
    </row>
    <row r="812" ht="15.7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1"/>
    </row>
    <row r="813" ht="15.7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1"/>
    </row>
    <row r="814" ht="15.7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1"/>
    </row>
    <row r="815" ht="15.7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1"/>
    </row>
    <row r="816" ht="15.7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1"/>
    </row>
    <row r="817" ht="15.7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1"/>
    </row>
    <row r="818" ht="15.7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1"/>
    </row>
    <row r="819" ht="15.7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1"/>
    </row>
    <row r="820" ht="15.7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1"/>
    </row>
    <row r="821" ht="15.7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1"/>
    </row>
    <row r="822" ht="15.7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1"/>
    </row>
    <row r="823" ht="15.7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1"/>
    </row>
    <row r="824" ht="15.7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1"/>
    </row>
    <row r="825" ht="15.7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1"/>
    </row>
    <row r="826" ht="15.7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1"/>
    </row>
    <row r="827" ht="15.7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1"/>
    </row>
    <row r="828" ht="15.7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1"/>
    </row>
    <row r="829" ht="15.7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1"/>
    </row>
    <row r="830" ht="15.7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1"/>
    </row>
    <row r="831" ht="15.7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1"/>
    </row>
    <row r="832" ht="15.7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1"/>
    </row>
    <row r="833" ht="15.7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1"/>
    </row>
    <row r="834" ht="15.7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1"/>
    </row>
    <row r="835" ht="15.7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1"/>
    </row>
    <row r="836" ht="15.7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1"/>
    </row>
    <row r="837" ht="15.7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1"/>
    </row>
    <row r="838" ht="15.7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1"/>
    </row>
    <row r="839" ht="15.7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1"/>
    </row>
    <row r="840" ht="15.7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1"/>
    </row>
    <row r="841" ht="15.7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1"/>
    </row>
    <row r="842" ht="15.7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1"/>
    </row>
    <row r="843" ht="15.7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1"/>
    </row>
    <row r="844" ht="15.7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1"/>
    </row>
    <row r="845" ht="15.7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1"/>
    </row>
    <row r="846" ht="15.7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1"/>
    </row>
    <row r="847" ht="15.7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1"/>
    </row>
    <row r="848" ht="15.7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1"/>
    </row>
    <row r="849" ht="15.7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1"/>
    </row>
    <row r="850" ht="15.7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1"/>
    </row>
    <row r="851" ht="15.7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1"/>
    </row>
    <row r="852" ht="15.7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1"/>
    </row>
    <row r="853" ht="15.7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1"/>
    </row>
    <row r="854" ht="15.7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1"/>
    </row>
    <row r="855" ht="15.7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1"/>
    </row>
    <row r="856" ht="15.7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1"/>
    </row>
    <row r="857" ht="15.7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1"/>
    </row>
    <row r="858" ht="15.7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1"/>
    </row>
    <row r="859" ht="15.7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1"/>
    </row>
    <row r="860" ht="15.7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1"/>
    </row>
    <row r="861" ht="15.7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1"/>
    </row>
    <row r="862" ht="15.7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1"/>
    </row>
    <row r="863" ht="15.7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1"/>
    </row>
    <row r="864" ht="15.7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1"/>
    </row>
    <row r="865" ht="15.7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1"/>
    </row>
    <row r="866" ht="15.7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1"/>
    </row>
    <row r="867" ht="15.7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1"/>
    </row>
    <row r="868" ht="15.7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1"/>
    </row>
    <row r="869" ht="15.7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1"/>
    </row>
    <row r="870" ht="15.7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1"/>
    </row>
    <row r="871" ht="15.7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1"/>
    </row>
    <row r="872" ht="15.7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1"/>
    </row>
    <row r="873" ht="15.7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1"/>
    </row>
    <row r="874" ht="15.7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1"/>
    </row>
    <row r="875" ht="15.7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1"/>
    </row>
    <row r="876" ht="15.7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1"/>
    </row>
    <row r="877" ht="15.7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1"/>
    </row>
    <row r="878" ht="15.7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1"/>
    </row>
    <row r="879" ht="15.7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1"/>
    </row>
    <row r="880" ht="15.7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1"/>
    </row>
    <row r="881" ht="15.7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1"/>
    </row>
    <row r="882" ht="15.7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1"/>
    </row>
    <row r="883" ht="15.7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1"/>
    </row>
    <row r="884" ht="15.7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1"/>
    </row>
    <row r="885" ht="15.7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1"/>
    </row>
    <row r="886" ht="15.7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1"/>
    </row>
    <row r="887" ht="15.7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1"/>
    </row>
    <row r="888" ht="15.7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1"/>
    </row>
    <row r="889" ht="15.7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1"/>
    </row>
    <row r="890" ht="15.7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1"/>
    </row>
    <row r="891" ht="15.7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1"/>
    </row>
    <row r="892" ht="15.7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1"/>
    </row>
    <row r="893" ht="15.7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1"/>
    </row>
    <row r="894" ht="15.7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1"/>
    </row>
    <row r="895" ht="15.7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1"/>
    </row>
    <row r="896" ht="15.7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1"/>
    </row>
    <row r="897" ht="15.7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1"/>
    </row>
    <row r="898" ht="15.7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1"/>
    </row>
    <row r="899" ht="15.7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1"/>
    </row>
    <row r="900" ht="15.7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1"/>
    </row>
    <row r="901" ht="15.7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1"/>
    </row>
    <row r="902" ht="15.7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1"/>
    </row>
    <row r="903" ht="15.7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1"/>
    </row>
    <row r="904" ht="15.7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1"/>
    </row>
    <row r="905" ht="15.7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1"/>
    </row>
    <row r="906" ht="15.7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1"/>
    </row>
    <row r="907" ht="15.7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1"/>
    </row>
    <row r="908" ht="15.7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1"/>
    </row>
    <row r="909" ht="15.7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1"/>
    </row>
    <row r="910" ht="15.7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1"/>
    </row>
    <row r="911" ht="15.7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1"/>
    </row>
    <row r="912" ht="15.7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1"/>
    </row>
    <row r="913" ht="15.7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1"/>
    </row>
    <row r="914" ht="15.7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1"/>
    </row>
    <row r="915" ht="15.7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1"/>
    </row>
    <row r="916" ht="15.7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1"/>
    </row>
    <row r="917" ht="15.7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1"/>
    </row>
    <row r="918" ht="15.7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1"/>
    </row>
    <row r="919" ht="15.7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1"/>
    </row>
    <row r="920" ht="15.7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1"/>
    </row>
    <row r="921" ht="15.7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1"/>
    </row>
    <row r="922" ht="15.7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1"/>
    </row>
    <row r="923" ht="15.7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1"/>
    </row>
    <row r="924" ht="15.7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1"/>
    </row>
    <row r="925" ht="15.7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1"/>
    </row>
    <row r="926" ht="15.7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1"/>
    </row>
    <row r="927" ht="15.7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1"/>
    </row>
    <row r="928" ht="15.7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1"/>
    </row>
    <row r="929" ht="15.7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1"/>
    </row>
    <row r="930" ht="15.7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1"/>
    </row>
    <row r="931" ht="15.7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1"/>
    </row>
    <row r="932" ht="15.7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1"/>
    </row>
    <row r="933" ht="15.7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1"/>
    </row>
    <row r="934" ht="15.7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1"/>
    </row>
    <row r="935" ht="15.7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1"/>
    </row>
    <row r="936" ht="15.7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1"/>
    </row>
    <row r="937" ht="15.7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1"/>
    </row>
    <row r="938" ht="15.7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1"/>
    </row>
    <row r="939" ht="15.7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1"/>
    </row>
    <row r="940" ht="15.7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1"/>
    </row>
    <row r="941" ht="15.7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1"/>
    </row>
    <row r="942" ht="15.7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1"/>
    </row>
    <row r="943" ht="15.7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1"/>
    </row>
    <row r="944" ht="15.7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1"/>
    </row>
    <row r="945" ht="15.7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1"/>
    </row>
    <row r="946" ht="15.7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1"/>
    </row>
    <row r="947" ht="15.7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1"/>
    </row>
    <row r="948" ht="15.7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1"/>
    </row>
    <row r="949" ht="15.7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1"/>
    </row>
    <row r="950" ht="15.7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1"/>
    </row>
    <row r="951" ht="15.7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1"/>
    </row>
    <row r="952" ht="15.7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1"/>
    </row>
    <row r="953" ht="15.7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1"/>
    </row>
    <row r="954" ht="15.7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1"/>
    </row>
    <row r="955" ht="15.7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1"/>
    </row>
    <row r="956" ht="15.7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1"/>
    </row>
    <row r="957" ht="15.7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1"/>
    </row>
    <row r="958" ht="15.7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1"/>
    </row>
    <row r="959" ht="15.7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1"/>
    </row>
    <row r="960" ht="15.7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1"/>
    </row>
    <row r="961" ht="15.7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1"/>
    </row>
    <row r="962" ht="15.7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1"/>
    </row>
    <row r="963" ht="15.7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1"/>
    </row>
    <row r="964" ht="15.7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1"/>
    </row>
    <row r="965" ht="15.7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1"/>
    </row>
    <row r="966" ht="15.7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1"/>
    </row>
    <row r="967" ht="15.7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1"/>
    </row>
    <row r="968" ht="15.7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1"/>
    </row>
    <row r="969" ht="15.7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1"/>
    </row>
    <row r="970" ht="15.7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1"/>
    </row>
    <row r="971" ht="15.7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1"/>
    </row>
    <row r="972" ht="15.7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1"/>
    </row>
    <row r="973" ht="15.7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1"/>
    </row>
    <row r="974" ht="15.7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1"/>
    </row>
    <row r="975" ht="15.7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1"/>
    </row>
    <row r="976" ht="15.7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1"/>
    </row>
    <row r="977" ht="15.7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1"/>
    </row>
    <row r="978" ht="15.7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1"/>
    </row>
    <row r="979" ht="15.7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1"/>
    </row>
    <row r="980" ht="15.7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1"/>
    </row>
    <row r="981" ht="15.7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1"/>
    </row>
    <row r="982" ht="15.7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1"/>
    </row>
    <row r="983" ht="15.7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1"/>
    </row>
    <row r="984" ht="15.7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1"/>
    </row>
    <row r="985" ht="15.7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1"/>
    </row>
    <row r="986" ht="15.7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1"/>
    </row>
    <row r="987" ht="15.7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1"/>
    </row>
    <row r="988" ht="15.7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1"/>
    </row>
    <row r="989" ht="15.7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1"/>
    </row>
    <row r="990" ht="15.7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1"/>
    </row>
    <row r="991" ht="15.7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1"/>
    </row>
    <row r="992" ht="15.7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1"/>
    </row>
    <row r="993" ht="15.7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1"/>
    </row>
    <row r="994" ht="15.7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1"/>
    </row>
    <row r="995" ht="15.7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1"/>
    </row>
    <row r="996" ht="15.7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1"/>
    </row>
    <row r="997" ht="15.7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1"/>
    </row>
    <row r="998" ht="15.7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1"/>
    </row>
    <row r="999" ht="15.7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1"/>
    </row>
    <row r="1000" ht="15.7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1"/>
    </row>
  </sheetData>
  <mergeCells count="2">
    <mergeCell ref="B2:C2"/>
    <mergeCell ref="F7:G7"/>
  </mergeCells>
  <conditionalFormatting sqref="B12:B17 B24:B29 B36:B38">
    <cfRule type="colorScale" priority="1">
      <colorScale>
        <cfvo type="min"/>
        <cfvo type="percentile" val="50"/>
        <cfvo type="max"/>
        <color rgb="FF63BE7B"/>
        <color rgb="FFFFEB84"/>
        <color rgb="FFF8696B"/>
      </colorScale>
    </cfRule>
  </conditionalFormatting>
  <printOptions/>
  <pageMargins bottom="0.25" footer="0.0" header="0.0" left="0.45" right="0.45" top="0.2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2022-03-03T11:25:54Z</dcterms:created>
  <dc:creator>Microsoft Office User</dc:creator>
</cp:coreProperties>
</file>